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E:\XXVIIIb-RM-MAYO-2022\"/>
    </mc:Choice>
  </mc:AlternateContent>
  <xr:revisionPtr revIDLastSave="0" documentId="13_ncr:1_{AB99210F-1AB7-4EB4-937A-CA6F45134A5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51405" sheetId="9" r:id="rId9"/>
    <sheet name="Tabla_451390" sheetId="10" r:id="rId10"/>
    <sheet name="Hidden_1_Tabla_451390" sheetId="11" r:id="rId11"/>
    <sheet name="Tabla_451402" sheetId="12" r:id="rId12"/>
  </sheets>
  <definedNames>
    <definedName name="_xlnm._FilterDatabase" localSheetId="0" hidden="1">'Reporte de Formatos'!$A$7:$BN$78</definedName>
    <definedName name="Hidden_1_Tabla_4513904">Hidden_1_Tabla_451390!$A$1:$A$3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44525"/>
</workbook>
</file>

<file path=xl/sharedStrings.xml><?xml version="1.0" encoding="utf-8"?>
<sst xmlns="http://schemas.openxmlformats.org/spreadsheetml/2006/main" count="2269" uniqueCount="617">
  <si>
    <t>49850</t>
  </si>
  <si>
    <t>TÍTULO</t>
  </si>
  <si>
    <t>NOMBRE CORTO</t>
  </si>
  <si>
    <t>DESCRIPCIÓN</t>
  </si>
  <si>
    <t>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</si>
  <si>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</si>
  <si>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</si>
  <si>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</si>
  <si>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</si>
  <si>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</si>
  <si>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</si>
  <si>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</si>
  <si>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</si>
  <si>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</si>
  <si>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</si>
  <si>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</si>
  <si>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</si>
  <si>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</si>
  <si>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</si>
  <si>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</si>
  <si>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</si>
  <si>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563424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</si>
  <si>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</si>
  <si>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</si>
  <si>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</si>
  <si>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</si>
  <si>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</si>
  <si>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</si>
  <si>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</si>
  <si>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</si>
  <si>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</si>
  <si>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</si>
  <si>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563425</t>
  </si>
  <si>
    <t>563426</t>
  </si>
  <si>
    <t>563427</t>
  </si>
  <si>
    <t>563428</t>
  </si>
  <si>
    <t>563429</t>
  </si>
  <si>
    <t>563430</t>
  </si>
  <si>
    <t>563431</t>
  </si>
  <si>
    <t>563432</t>
  </si>
  <si>
    <t>563433</t>
  </si>
  <si>
    <t>563434</t>
  </si>
  <si>
    <t>563435</t>
  </si>
  <si>
    <t>563436</t>
  </si>
  <si>
    <t>563437</t>
  </si>
  <si>
    <t>563438</t>
  </si>
  <si>
    <t>563439</t>
  </si>
  <si>
    <t>563440</t>
  </si>
  <si>
    <t>563441</t>
  </si>
  <si>
    <t>451370</t>
  </si>
  <si>
    <t>451371</t>
  </si>
  <si>
    <t>451366</t>
  </si>
  <si>
    <t>451378</t>
  </si>
  <si>
    <t>563442</t>
  </si>
  <si>
    <t>563443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</si>
  <si>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</si>
  <si>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</si>
  <si>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</si>
  <si>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</si>
  <si>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</si>
  <si>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</si>
  <si>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</si>
  <si>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</si>
  <si>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</si>
  <si>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</si>
  <si>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</si>
  <si>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</si>
  <si>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</si>
  <si>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</si>
  <si>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</si>
  <si>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</si>
  <si>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</si>
  <si>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</si>
  <si>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</si>
  <si>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</si>
  <si>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</si>
  <si>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</si>
  <si>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</si>
  <si>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</si>
  <si>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</si>
  <si>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</si>
  <si>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</si>
  <si>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</si>
  <si>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</si>
  <si>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</si>
  <si>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</si>
  <si>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</si>
  <si>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</si>
  <si>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</si>
  <si>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</si>
  <si>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</si>
  <si>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</si>
  <si>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</si>
  <si>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</si>
  <si>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</si>
  <si>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</si>
  <si>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</si>
  <si>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</si>
  <si>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</si>
  <si>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</si>
  <si>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</si>
  <si>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</si>
  <si>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</si>
  <si>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</si>
  <si>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</si>
  <si>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</si>
  <si>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</si>
  <si>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</si>
  <si>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</si>
  <si>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</si>
  <si>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</si>
  <si>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</si>
  <si>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</si>
  <si>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</si>
  <si>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</si>
  <si>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</si>
  <si>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</si>
  <si>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</si>
  <si>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</si>
  <si>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</si>
  <si>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</si>
  <si>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</si>
  <si>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</si>
  <si>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</si>
  <si>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</si>
  <si>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</si>
  <si>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</si>
  <si>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</si>
  <si>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</si>
  <si>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</si>
  <si>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</si>
  <si>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</si>
  <si>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</si>
  <si>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</si>
  <si>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</si>
  <si>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</si>
  <si>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</si>
  <si>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</si>
  <si>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</si>
  <si>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</si>
  <si>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</si>
  <si>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</si>
  <si>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</si>
  <si>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</si>
  <si>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</si>
  <si>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</si>
  <si>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</si>
  <si>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</si>
  <si>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</si>
  <si>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</si>
  <si>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</si>
  <si>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</si>
  <si>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</si>
  <si>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</si>
  <si>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</si>
  <si>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</si>
  <si>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</si>
  <si>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</si>
  <si>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</si>
  <si>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</si>
  <si>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</si>
  <si>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</si>
  <si>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</si>
  <si>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</si>
  <si>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</si>
  <si>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</si>
  <si>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</si>
  <si>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</si>
  <si>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</si>
  <si>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</si>
  <si>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</si>
  <si>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</si>
  <si>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</si>
  <si>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</si>
  <si>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</si>
  <si>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</si>
  <si>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</si>
  <si>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</si>
  <si>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</si>
  <si>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</si>
  <si>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</si>
  <si>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</si>
  <si>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</si>
  <si>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</si>
  <si>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</si>
  <si>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</si>
  <si>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</si>
  <si>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</si>
  <si>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</si>
  <si>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</si>
  <si>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</si>
  <si>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</si>
  <si>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</si>
  <si>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</si>
  <si>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</si>
  <si>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</si>
  <si>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</si>
  <si>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</si>
  <si>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</si>
  <si>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</si>
  <si>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</si>
  <si>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</si>
  <si>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</si>
  <si>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</si>
  <si>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</si>
  <si>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</si>
  <si>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</si>
  <si>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</si>
  <si>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</si>
  <si>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</si>
  <si>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</si>
  <si>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</si>
  <si>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</si>
  <si>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</si>
  <si>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</si>
  <si>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</si>
  <si>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</si>
  <si>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</si>
  <si>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</si>
  <si>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</si>
  <si>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</si>
  <si>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</si>
  <si>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</si>
  <si>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</si>
  <si>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</si>
  <si>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</si>
  <si>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</si>
  <si>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</si>
  <si>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</si>
  <si>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</si>
  <si>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</si>
  <si>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</si>
  <si>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</si>
  <si>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</si>
  <si>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</si>
  <si>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</si>
  <si>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</si>
  <si>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</si>
  <si>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</si>
  <si>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</si>
  <si>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</si>
  <si>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</si>
  <si>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</si>
  <si>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</si>
  <si>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</si>
  <si>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</si>
  <si>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</si>
  <si>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</si>
  <si>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</si>
  <si>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</si>
  <si>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</si>
  <si>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</si>
  <si>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</si>
  <si>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</si>
  <si>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</si>
  <si>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</si>
  <si>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</si>
  <si>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</si>
  <si>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</si>
  <si>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</si>
  <si>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</si>
  <si>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</si>
  <si>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</si>
  <si>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</si>
  <si>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</si>
  <si>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</si>
  <si>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</si>
  <si>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</si>
  <si>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</si>
  <si>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</si>
  <si>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</si>
  <si>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</si>
  <si>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</si>
  <si>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</si>
  <si>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</si>
  <si>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</si>
  <si>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</si>
  <si>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</si>
  <si>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</si>
  <si>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</si>
  <si>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</si>
  <si>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</si>
  <si>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</si>
  <si>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</si>
  <si>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</si>
  <si>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</si>
  <si>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</si>
  <si>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</si>
  <si>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Articulos 28, 55 Fraccion IV, 60, 62, 62, 63, y 65 de la ley de Adquisiciones, Arrendamientos, Administracion y Enajenacion de Bienes Muebles del Estado de Veracruz de Ignacio de la Llave y Articulos 4 Fraccion X, 16 y 19 Fraccion X del Decreto de Creacion.</t>
  </si>
  <si>
    <t>Neumáticos y Cámaras: compra de limpia parabrisas para camioneta Ford Ranger 2012, placas XU-6289-A</t>
  </si>
  <si>
    <t>No existen</t>
  </si>
  <si>
    <t>Autozone de México S de RL de CV</t>
  </si>
  <si>
    <t>AME970109GW0</t>
  </si>
  <si>
    <t>20 de Noviembre</t>
  </si>
  <si>
    <t>Centro</t>
  </si>
  <si>
    <t xml:space="preserve">Xalapa-Enriquez </t>
  </si>
  <si>
    <t>Xalapa</t>
  </si>
  <si>
    <t>Dirección General</t>
  </si>
  <si>
    <t>Departamento de Recursos Materiales y Servicios Generales</t>
  </si>
  <si>
    <t>Pesos Mexicanos</t>
  </si>
  <si>
    <t>Transacción Bancaria</t>
  </si>
  <si>
    <t>Federal</t>
  </si>
  <si>
    <t>No existe</t>
  </si>
  <si>
    <t>No hubo</t>
  </si>
  <si>
    <t>En los espacios vacíos, hasta el momento, no se ha generado información alguna.</t>
  </si>
  <si>
    <t>Servicios de conducción de señales analógicas y digitales. Plantel Coxquihui, mes de mayo.</t>
  </si>
  <si>
    <t>RECE870917TY9</t>
  </si>
  <si>
    <t>Eunice Alheli</t>
  </si>
  <si>
    <t>Reyes</t>
  </si>
  <si>
    <t>Contreras</t>
  </si>
  <si>
    <t>Benito Juárez</t>
  </si>
  <si>
    <t>Zozocolco de Hidalgo</t>
  </si>
  <si>
    <t>Dirección de Tecnología Educativa</t>
  </si>
  <si>
    <t>Ingresos Propios</t>
  </si>
  <si>
    <t>Servicios de conducción de señales analógicas y digitales. Plantel Benito Juárez, mes de mayo.</t>
  </si>
  <si>
    <t>FOCS810730RP9</t>
  </si>
  <si>
    <t>Sabina del Carmen</t>
  </si>
  <si>
    <t>Flores</t>
  </si>
  <si>
    <t>De la Cruz</t>
  </si>
  <si>
    <t>27 de Septiembre, Segunda Cerrada</t>
  </si>
  <si>
    <t>Chicontepec de Tejeda</t>
  </si>
  <si>
    <t>Chicontepec</t>
  </si>
  <si>
    <t>Servicios de conducción de señales analógicas y digitales. Plantel Huitzila, mes de mayo.</t>
  </si>
  <si>
    <t>GACR9005121K6</t>
  </si>
  <si>
    <t>Rubén</t>
  </si>
  <si>
    <t>García</t>
  </si>
  <si>
    <t>Campos</t>
  </si>
  <si>
    <t>3 Oriente</t>
  </si>
  <si>
    <t>San Martín Caltenco</t>
  </si>
  <si>
    <t>Tochtepec</t>
  </si>
  <si>
    <t>Conservación y mantenimiento de Vehículos adscritos a servicios y operación de programas públicos: reparación de manguera de combustible, camioneta Ford Transit 2017, Placas YRB-751-A.</t>
  </si>
  <si>
    <t>Super Autos Jalapa SA de CV</t>
  </si>
  <si>
    <t>SAJ8312271K6</t>
  </si>
  <si>
    <t>Maestros Veracruzanos</t>
  </si>
  <si>
    <t>Pomona</t>
  </si>
  <si>
    <t>Conservación y mantenimiento de Vehículos adscritos a servicios y operación de programas públicos: mantenimiento del vehículo oficial volkswagen Jetta, Placas YRB-743-A.</t>
  </si>
  <si>
    <t>Distribuidora Volkswagen de Xalapa S.A. de C.V.</t>
  </si>
  <si>
    <t>DVX660101TM9</t>
  </si>
  <si>
    <t>Lázaro Cárdenas, Esq. Av. Araucarias</t>
  </si>
  <si>
    <t>Sipeh Ánimas</t>
  </si>
  <si>
    <t>Servicios de conducción de señales analógicas y digitales. Plantel Pajapan, mes de abril.</t>
  </si>
  <si>
    <t>VESE751113GR7</t>
  </si>
  <si>
    <t>Ezequiel</t>
  </si>
  <si>
    <t>Velazquez</t>
  </si>
  <si>
    <t>Sánchez</t>
  </si>
  <si>
    <t>Ignacio Comonfort</t>
  </si>
  <si>
    <t>Barrio Primero</t>
  </si>
  <si>
    <t>Oluta</t>
  </si>
  <si>
    <t>Conservación y mantenimiento de Vehículos adscritos a servicios y operación de programas públicos: cambio de manguera de combustible, camioneta Ford Transit 2017, Placas YRB-751-A.</t>
  </si>
  <si>
    <t>Otros gastos de publicación, difusión e información: elaboración de una lona de 3x2 mts. Utilizada en jornada de vacunación 2022, gimnasio Omega.</t>
  </si>
  <si>
    <t>Elfy Osiris</t>
  </si>
  <si>
    <t>Fabre</t>
  </si>
  <si>
    <t>Jerez</t>
  </si>
  <si>
    <t>FAJE791002BC9</t>
  </si>
  <si>
    <t>Tajin 59</t>
  </si>
  <si>
    <t>S/N</t>
  </si>
  <si>
    <t>Reserva Territorial</t>
  </si>
  <si>
    <t>Otros arrendamientos: pensión de la camioneta Ford F-350, Placas XU-6290-A, mes de mayo de 2022.</t>
  </si>
  <si>
    <t>SAGA6806186P0</t>
  </si>
  <si>
    <t>Adrián Rafael</t>
  </si>
  <si>
    <t>Gómez</t>
  </si>
  <si>
    <t>Estatal</t>
  </si>
  <si>
    <t>Otros gastos de publicación, difusión e información: elaboración de una lona de 5.50x2.50 mts. Utilizada en Primera Reunión Presencial de Academia Estatal 2022.</t>
  </si>
  <si>
    <t>Dirección Académica</t>
  </si>
  <si>
    <t>Servicios de conducción de señales analógicas y digitales. Plantel Omealca, mes de mayo.</t>
  </si>
  <si>
    <t>MOMV7703281H0</t>
  </si>
  <si>
    <t>Lomas de Castillotla</t>
  </si>
  <si>
    <t>Servicios de conducción de señales analógicas y digitales. Plantel Filomeno Mata, mes de mayo.</t>
  </si>
  <si>
    <t>Victor Manuel</t>
  </si>
  <si>
    <t>Moreno</t>
  </si>
  <si>
    <t>Merino</t>
  </si>
  <si>
    <t>De los Pinos</t>
  </si>
  <si>
    <t>Servicios de conducción de señales analógicas y digitales. Plantel Coetzala, mes de mayo.</t>
  </si>
  <si>
    <t>Servicios de conducción de señales analógicas y digitales. Plantel San Rafael, mes de mayo.</t>
  </si>
  <si>
    <t>Agua Purificada: compra para las diferentes áreas de Dirección General.</t>
  </si>
  <si>
    <t>Grupo DOSO SA DE CV</t>
  </si>
  <si>
    <t>GDA930607QB0</t>
  </si>
  <si>
    <t>J. R. Cabañas Esq. M. Olivo</t>
  </si>
  <si>
    <t>Ferrocarrilera</t>
  </si>
  <si>
    <t>Directo</t>
  </si>
  <si>
    <t>Servicios de conducción de señales analógicas y digitales. Plantel La Laguna, mes de mayo.</t>
  </si>
  <si>
    <t>GACG840317UP4</t>
  </si>
  <si>
    <t>Gabriel</t>
  </si>
  <si>
    <t>Galmich</t>
  </si>
  <si>
    <t>Canseco</t>
  </si>
  <si>
    <t>322B</t>
  </si>
  <si>
    <t>San Cristobal</t>
  </si>
  <si>
    <t>Jaltipan de Morelos</t>
  </si>
  <si>
    <t>Jaltipan</t>
  </si>
  <si>
    <t>Servicios de conducción de señales analógicas y digitales. Plantel Huayacocotla, mes de mayo.</t>
  </si>
  <si>
    <t>Material para mantenimiento de maquinaria y equipo: gasto devengado por la compra de baterias AAA para Dirección General.</t>
  </si>
  <si>
    <t>Cadena Comercial OXXO, SA DE CV</t>
  </si>
  <si>
    <t>CCO8605231N4</t>
  </si>
  <si>
    <t>José María Mata</t>
  </si>
  <si>
    <t>DEM8801152E9</t>
  </si>
  <si>
    <t>DHL EXPRESS México S.A. DE C.V.</t>
  </si>
  <si>
    <t>Avenida Fuerza Aérea Mexicana</t>
  </si>
  <si>
    <t>Venustiano Carranza</t>
  </si>
  <si>
    <t>Plantel La Camelia</t>
  </si>
  <si>
    <t>Servicio de mensajería: envío de paquetería con documentación oficial de plantel La Camelia, para áreas de Dirección General.</t>
  </si>
  <si>
    <t>Arrendamiento de equipo de fotocopiado: fotocopiadora ubicada en el área de recursos materiales, recursos humanos y recursos financieros, mes de abril de 2022.</t>
  </si>
  <si>
    <t>TOTAL COPIERS S.A. DE C.V.</t>
  </si>
  <si>
    <t>TCO9512131YA</t>
  </si>
  <si>
    <t>KM 131+650</t>
  </si>
  <si>
    <t>Carretera Federal 140 Mex-Ver</t>
  </si>
  <si>
    <t>La Joya</t>
  </si>
  <si>
    <t>Acajete</t>
  </si>
  <si>
    <t>Arrendamiento de equipo de fotocopiado: fotocopiadora ubicada en el área de Dirección General y Dirección de Planeación, mes de abril de 2022.</t>
  </si>
  <si>
    <t>Arrendamiento de equipo de fotocopiado: fotocopiadora ubicada en el departamento de Contabilidad, mes de abril de 2022.</t>
  </si>
  <si>
    <t>Arrendamiento de equipo de fotocopiado: fotocopiadora ubicada en la Dirección Académica, mes de abril de 2022.</t>
  </si>
  <si>
    <t>Arrendamiento de equipo de fotocopiado: fotocopiadora ubicada en la Dirección Administrativa, mes de abril de 2022.</t>
  </si>
  <si>
    <t>Arrendamiento de equipo de fotocopiado: fotocopiadora ubicada en el área donde está el apoderado legal, mes de abril de 2022.</t>
  </si>
  <si>
    <t>Servicio de mensajería: envío de paquetería con documentación oficial de plantel Agua Dulce, para áreas de Dirección General.</t>
  </si>
  <si>
    <t>FEDERAL EXPRESS HOLDINGS MEXICO Y COMPAÑÍA S.N.C. DE C.V.</t>
  </si>
  <si>
    <t>FEH940630UG2</t>
  </si>
  <si>
    <t>Vasco de Quiroga</t>
  </si>
  <si>
    <t>Santa Fe</t>
  </si>
  <si>
    <t>Álvaro Obregón</t>
  </si>
  <si>
    <t>Plantel Agua Dulce</t>
  </si>
  <si>
    <t>COSTCO DE MEXICO, S.A. DE C.V.</t>
  </si>
  <si>
    <t>CME910715UB9</t>
  </si>
  <si>
    <t xml:space="preserve">Lázaro Cárdenas </t>
  </si>
  <si>
    <t>Conservación y mantenimiento de vehículos adscritos a servicios y operación de programas públicos: mantenimiento de camioneta oficial Ford F-150, Placas XU-6288-A.</t>
  </si>
  <si>
    <t>CAHC641114C84</t>
  </si>
  <si>
    <t xml:space="preserve">Calixto Orlando </t>
  </si>
  <si>
    <t>Castillo</t>
  </si>
  <si>
    <t>Huerta</t>
  </si>
  <si>
    <t>Progreso Macuiltepetl</t>
  </si>
  <si>
    <t>Servicio de mensajería: envío de paquetería con documentación oficail para diferentes áreas de Dirección General, plantel Guayalejo.</t>
  </si>
  <si>
    <t>Plantel Guayalejo</t>
  </si>
  <si>
    <t>Servicio de mensajería: envío de paquetería con documentación oficail para diferentes áreas de Dirección General, plantel Papantla.</t>
  </si>
  <si>
    <t>Plantel Papantla</t>
  </si>
  <si>
    <t>Servicio de mensajería: envío de paquetería con documentación oficail para diferentes áreas de Dirección General, plantel Omealca.</t>
  </si>
  <si>
    <t>Plantel Omealca</t>
  </si>
  <si>
    <t>Servicio de mensajería: envío de paquetería con documentación oficail para diferentes áreas de Dirección General, plantel Platón Sánchez.</t>
  </si>
  <si>
    <t>Plantel Platón Sánchez</t>
  </si>
  <si>
    <t>Servicio de mensajería: envío de paquetería con documentación oficail para diferentes áreas de Dirección General, plantel Coxquihui.</t>
  </si>
  <si>
    <t>Servicio de mensajería: envío de paquetería con documentación oficail para diferentes áreas de Dirección General, plantel Agua Dulce.</t>
  </si>
  <si>
    <t>Plantel Coxquihui</t>
  </si>
  <si>
    <t>Servicios de informática: renovación de 5 licencias Office 365 A3 por un año.</t>
  </si>
  <si>
    <t>TANGIBLE IT MEXICO</t>
  </si>
  <si>
    <t>TIM101214Q67</t>
  </si>
  <si>
    <t>Hermosillo</t>
  </si>
  <si>
    <t>Roma Sur</t>
  </si>
  <si>
    <t>Conservación y mantenimiento de equipo y mobiliario de administración: reparación de chapas de archivero de Dirección General.</t>
  </si>
  <si>
    <t>Refacciones, accesorios y herramientas: elaboración de duplicados de llaves de seguridad.</t>
  </si>
  <si>
    <t>Materiales y útiles de oficina: compra de sobres transparentes.</t>
  </si>
  <si>
    <t>JIHJ860227177</t>
  </si>
  <si>
    <t>Jonas</t>
  </si>
  <si>
    <t>Jimenez</t>
  </si>
  <si>
    <t>Hernández</t>
  </si>
  <si>
    <t>22F</t>
  </si>
  <si>
    <t>Rafael Lucio</t>
  </si>
  <si>
    <t>JIHJ860227178</t>
  </si>
  <si>
    <t>PAPELERIA SALAMAN SA DE CV</t>
  </si>
  <si>
    <t>PSA831013PE3</t>
  </si>
  <si>
    <t>Enriquez</t>
  </si>
  <si>
    <t>Arrendamiento de equipo de transporte para servicios administrativos: renta de autobús para traslado de personal administrativo, docente y alumnos que participan en el Festival Académico, ciudad de Durango, del 24 al 28 de mayo de 2022.</t>
  </si>
  <si>
    <t>AUTOBUSES RÁPIDOS DE ZACATLÁN S.A. DE C.V.</t>
  </si>
  <si>
    <t>ARZ740312J6A</t>
  </si>
  <si>
    <t>Artilleros</t>
  </si>
  <si>
    <t>7 de Julio</t>
  </si>
  <si>
    <t>Servicios de informática: renovación de licencia antivirus KASPERSKY SMALL OFFICE SECURITY  por un año.</t>
  </si>
  <si>
    <t xml:space="preserve">TREVIÑO COMPUTACIÓN SA DE CV </t>
  </si>
  <si>
    <t>TCO9705287E4</t>
  </si>
  <si>
    <t>Rafael Murillo Vidal</t>
  </si>
  <si>
    <t>Ensueño</t>
  </si>
  <si>
    <t>Conservación y mantenimiento de equipo y mobiliario de administración: mantenimiento y programación del conmutador instalado en la planta baja de la Dirección General</t>
  </si>
  <si>
    <t>DIGI IMAGEN</t>
  </si>
  <si>
    <t>DIM070307MH8</t>
  </si>
  <si>
    <t>Arenal</t>
  </si>
  <si>
    <t>Guadalupe Victoria</t>
  </si>
  <si>
    <t>Materiales y útiles de oficina: compra de tres sellos oficiales para cumplir con solicitud de ASF.</t>
  </si>
  <si>
    <t>HEGE5302183I1</t>
  </si>
  <si>
    <t>Elodia</t>
  </si>
  <si>
    <t>44B</t>
  </si>
  <si>
    <t>Hilario C. Salas</t>
  </si>
  <si>
    <t>Guadalupe Rodriguez</t>
  </si>
  <si>
    <t>Departamento de Recursos Financieros</t>
  </si>
  <si>
    <t>Servicio de mensajería: envío de paquetería con documentación oficail para diferentes áreas de Dirección General.</t>
  </si>
  <si>
    <t>Departamento de Recursos Humanos</t>
  </si>
  <si>
    <t>Dirección de Planeación</t>
  </si>
  <si>
    <t>Material para mantenimiento de maquinaria y equipo: gasto devengado por la compra de baterias 9V para micrófonos utilizados en eventos del Colegio.</t>
  </si>
  <si>
    <t>NUEVA WAL MART DE MEXICO S. DE R. L. DE C.V.</t>
  </si>
  <si>
    <t>NWM9709244W4</t>
  </si>
  <si>
    <t>Nextengo</t>
  </si>
  <si>
    <t>Santa Cruz Acayucan</t>
  </si>
  <si>
    <t>Azcapotzalco</t>
  </si>
  <si>
    <t>Servicio de mensajería: envío de paquetería con documentación oficail para diferentes áreas de Dirección General, plantel Coetzala.</t>
  </si>
  <si>
    <t>Plantel Coetzala</t>
  </si>
  <si>
    <t>Servicio de mensajería: envío de paquetería con documentación oficail para diferentes áreas de Dirección General, plantel Pajapan.</t>
  </si>
  <si>
    <t>Servicio de mensajería: envío de paquetería con documentación oficail para diferentes áreas de Dirección General, plantel La Camelia.</t>
  </si>
  <si>
    <t>Plantel Pajapan</t>
  </si>
  <si>
    <t>Servicio de mensajería: envío de paquetería con documentación oficail para diferentes áreas de Dirección General, plantel Benito Juárez.</t>
  </si>
  <si>
    <t>Juan Sergio</t>
  </si>
  <si>
    <t>HEFJ740118TD3</t>
  </si>
  <si>
    <t>Plaza Juárez</t>
  </si>
  <si>
    <t>Tamazunchale</t>
  </si>
  <si>
    <t>Plantel Benito Juárez</t>
  </si>
  <si>
    <t>Servicio de mensajería: envío de paquetería con documentación oficail para diferentes áreas de Dirección General, plantel La Cuesta.</t>
  </si>
  <si>
    <t>Plantel La Cuesta</t>
  </si>
  <si>
    <t>Refacciones, accesorios y herramientas: compra de 5 ventiladores de pedestal.</t>
  </si>
  <si>
    <t>OFIX SA DE CV</t>
  </si>
  <si>
    <t>OFI920113KZ8</t>
  </si>
  <si>
    <t>Urano</t>
  </si>
  <si>
    <t>Boca del Río</t>
  </si>
  <si>
    <t>Departamento Jurídico y Departamento de Recursos Financieros</t>
  </si>
  <si>
    <t>Servicios de informática: compra de licencia generadora de código QR 2 usuarios.</t>
  </si>
  <si>
    <t>CENTRO DE INTEGRACIÓN EMPRESARIAL Y COMERCIALIZADORA DE XALAPA S.A. S. DE C.V.</t>
  </si>
  <si>
    <t>CIE190211DR6</t>
  </si>
  <si>
    <t>Pumar</t>
  </si>
  <si>
    <t>ENVASADORAS DE AGUAS EN MÉXICO S DE RL DE CV</t>
  </si>
  <si>
    <t>EAM001231D51</t>
  </si>
  <si>
    <t>España</t>
  </si>
  <si>
    <t>Granjas Estrella</t>
  </si>
  <si>
    <t>Iztapalapa</t>
  </si>
  <si>
    <t>Combustibles, lubricantes y aditivos para servicios administrativos: carga de combustibles a vehículo volkswagen jetta, modelo 2018, placas YRB-743-A</t>
  </si>
  <si>
    <t>CENTRO GASOLINERO ANIMAS SA DE CV</t>
  </si>
  <si>
    <t>CGA010307N18</t>
  </si>
  <si>
    <t>Lázaro Cárdenas</t>
  </si>
  <si>
    <t>Combustibles, lubricantes y aditivos para servicios administrativos, Otros servicios comerciales: compra de tarjetas de combustible para el parque vehícular del Colegio.</t>
  </si>
  <si>
    <t>SERVICIOS BROXEL</t>
  </si>
  <si>
    <t>SBR130327HU9</t>
  </si>
  <si>
    <t>Mario Pani</t>
  </si>
  <si>
    <t>piso 1</t>
  </si>
  <si>
    <t>Santa Fe, Cuajimalpan</t>
  </si>
  <si>
    <t>Cuajimalpan</t>
  </si>
  <si>
    <t>Cuajimalpan de Morelos</t>
  </si>
  <si>
    <t>Servicio de mensajería: envío de paquetería con documentación oficail para diferentes áreas de Dirección General, plantel Coatzacoalcos.</t>
  </si>
  <si>
    <t>Plantel Coatzacoalcos</t>
  </si>
  <si>
    <t>Combustibles, lubricantes y aditivos para servicios administrativos: compra de combustible para el parque vehícular del Colegio.</t>
  </si>
  <si>
    <t>GASOLINERA Y SERVICIO VERACRUZ S DE RL DE CV</t>
  </si>
  <si>
    <t>GSV700711KY6</t>
  </si>
  <si>
    <t>Avila Camacho</t>
  </si>
  <si>
    <t>GRUPO FERCHE SA DE CV</t>
  </si>
  <si>
    <t>GFE9707075U3</t>
  </si>
  <si>
    <t>Cristobal Colón</t>
  </si>
  <si>
    <t>Fuentes de Las Ánimas</t>
  </si>
  <si>
    <t>http://cecytev.edu.mx/info/rm/28b/2022/SSE-D-1356-2022.pdf</t>
  </si>
  <si>
    <t>http://cecytev.edu.mx/info/rm/28b/2022/SSE-D-1649-2022.pdf</t>
  </si>
  <si>
    <t>http://cecytev.edu.mx/info/rm/28b/2022/SSE-D-0667-2022.pdf</t>
  </si>
  <si>
    <t>http://cecytev.edu.mx/info/rm/28b/2022/SSE-D-1650-2022.pdf</t>
  </si>
  <si>
    <t>http://cecytev.edu.mx/info/rm/28b/2022/SSE-D-0306-2022.pdf</t>
  </si>
  <si>
    <t>http://cecytev.edu.mx/info/rm/28b/2022/SSE-D-0519-2022.pdf</t>
  </si>
  <si>
    <t>http://cecytev.edu.mx/info/rm/28b/2022/SSE-D-0517-2022.pdf</t>
  </si>
  <si>
    <t>http://cecytev.edu.mx/info/rm/28b/2022/SSE-D-0201-2022.pdf</t>
  </si>
  <si>
    <t>http://cecytev.edu.mx/info/rm/28b/2022/352-AUTOZONE.pdf</t>
  </si>
  <si>
    <t>http://cecytev.edu.mx/info/rm/28b/2022/389-EUNICE.pdf</t>
  </si>
  <si>
    <t>http://cecytev.edu.mx/info/rm/28b/2022/390-SABINA.pdf</t>
  </si>
  <si>
    <t>http://cecytev.edu.mx/info/rm/28b/2022/391-RUBEN.pdf</t>
  </si>
  <si>
    <t>http://cecytev.edu.mx/info/rm/28b/2022/392-SUPERAUTOS.pdf</t>
  </si>
  <si>
    <t>http://cecytev.edu.mx/info/rm/28b/2022/393-DISTRIBUIDORA.pdf</t>
  </si>
  <si>
    <t>http://cecytev.edu.mx/info/rm/28b/2022/394-EZEQUIEL.pdf</t>
  </si>
  <si>
    <t>http://cecytev.edu.mx/info/rm/28b/2022/396-SUPERAUTOS.pdf</t>
  </si>
  <si>
    <t>http://cecytev.edu.mx/info/rm/28b/2022/397-ELFY.pdf</t>
  </si>
  <si>
    <t>http://cecytev.edu.mx/info/rm/28b/2022/398-ADRIAN.pdf</t>
  </si>
  <si>
    <t>http://cecytev.edu.mx/info/rm/28b/2022/405-ELFY.pdf</t>
  </si>
  <si>
    <t>http://cecytev.edu.mx/info/rm/28b/2022/408-VICTOR.pdf</t>
  </si>
  <si>
    <t>http://cecytev.edu.mx/info/rm/28b/2022/409-VICTOR.pdf</t>
  </si>
  <si>
    <t>http://cecytev.edu.mx/info/rm/28b/2022/410-VICTOR.pdf</t>
  </si>
  <si>
    <t>http://cecytev.edu.mx/info/rm/28b/2022/411-VICTOR.pdf</t>
  </si>
  <si>
    <t>http://cecytev.edu.mx/info/rm/28b/2022/412-DOSO.pdf</t>
  </si>
  <si>
    <t>http://cecytev.edu.mx/info/rm/28b/2022/415-GALMICH.pdf</t>
  </si>
  <si>
    <t>http://cecytev.edu.mx/info/rm/28b/2022/416-GALMICH.pdf</t>
  </si>
  <si>
    <t>http://cecytev.edu.mx/info/rm/28b/2022/417-MARIO.pdf</t>
  </si>
  <si>
    <t>http://cecytev.edu.mx/info/rm/28b/2022/422-MONICA1.pdf</t>
  </si>
  <si>
    <t>http://cecytev.edu.mx/info/rm/28b/2022/422-MONICA2.pdf</t>
  </si>
  <si>
    <t>http://cecytev.edu.mx/info/rm/28b/2022/424-TOTAL.pdf</t>
  </si>
  <si>
    <t>http://cecytev.edu.mx/info/rm/28b/2022/425-TOTAL.pdf</t>
  </si>
  <si>
    <t>http://cecytev.edu.mx/info/rm/28b/2022/426-TOTAL.pdf</t>
  </si>
  <si>
    <t>http://cecytev.edu.mx/info/rm/28b/2022/427-TOTAL.pdf</t>
  </si>
  <si>
    <t>http://cecytev.edu.mx/info/rm/28b/2022/428-TOTAL.pdf</t>
  </si>
  <si>
    <t>http://cecytev.edu.mx/info/rm/28b/2022/429-TOTAL.pdf</t>
  </si>
  <si>
    <t>http://cecytev.edu.mx/info/rm/28b/2022/431-MARCO.pdf</t>
  </si>
  <si>
    <t>http://cecytev.edu.mx/info/rm/28b/2022/441-MARIO.pdf</t>
  </si>
  <si>
    <t>http://cecytev.edu.mx/info/rm/28b/2022/445-CALIXTO.pdf</t>
  </si>
  <si>
    <t>http://cecytev.edu.mx/info/rm/28b/2022/450-HUGO.pdf</t>
  </si>
  <si>
    <t>http://cecytev.edu.mx/info/rm/28b/2022/451-HUGO.pdf</t>
  </si>
  <si>
    <t>http://cecytev.edu.mx/info/rm/28b/2022/452-ROCIO.pdf</t>
  </si>
  <si>
    <t>http://cecytev.edu.mx/info/rm/28b/2022/453-ERICK.pdf</t>
  </si>
  <si>
    <t>http://cecytev.edu.mx/info/rm/28b/2022/458-ROBERTO.pdf</t>
  </si>
  <si>
    <t>http://cecytev.edu.mx/info/rm/28b/2022/459-ROBERTO.pdf</t>
  </si>
  <si>
    <t>http://cecytev.edu.mx/info/rm/28b/2022/461-MAURILIO.pdf</t>
  </si>
  <si>
    <t>http://cecytev.edu.mx/info/rm/28b/2022/462-MARCO.pdf</t>
  </si>
  <si>
    <t>http://cecytev.edu.mx/info/rm/28b/2022/464-TANGIBLE.pdf</t>
  </si>
  <si>
    <t>http://cecytev.edu.mx/info/rm/28b/2022/466-MARIO1.pdf</t>
  </si>
  <si>
    <t>http://cecytev.edu.mx/info/rm/28b/2022/466-MARIO2.pdf</t>
  </si>
  <si>
    <t>http://cecytev.edu.mx/info/rm/28b/2022/466-MARIO3.pdf</t>
  </si>
  <si>
    <t>http://cecytev.edu.mx/info/rm/28b/2022/467-AUTOBUSES.pdf</t>
  </si>
  <si>
    <t>http://cecytev.edu.mx/info/rm/28b/2022/468-TREVIÑO.pdf</t>
  </si>
  <si>
    <t>http://cecytev.edu.mx/info/rm/28b/2022/470-DIGI.pdf</t>
  </si>
  <si>
    <t>http://cecytev.edu.mx/info/rm/28b/2022/471-ELODIA.pdf</t>
  </si>
  <si>
    <t>http://cecytev.edu.mx/info/rm/28b/2022/473-MARIO1.pdf</t>
  </si>
  <si>
    <t>http://cecytev.edu.mx/info/rm/28b/2022/473-MARIO2.pdf</t>
  </si>
  <si>
    <t>http://cecytev.edu.mx/info/rm/28b/2022/473-MARIO3.pdf</t>
  </si>
  <si>
    <t>http://cecytev.edu.mx/info/rm/28b/2022/473-MARIO4.pdf</t>
  </si>
  <si>
    <t>http://cecytev.edu.mx/info/rm/28b/2022/473-MARIO5.pdf</t>
  </si>
  <si>
    <t>http://cecytev.edu.mx/info/rm/28b/2022/474-JULIANA.pdf</t>
  </si>
  <si>
    <t>http://cecytev.edu.mx/info/rm/28b/2022/477-JESSICA.pdf</t>
  </si>
  <si>
    <t>http://cecytev.edu.mx/info/rm/28b/2022/478-JORDI.pdf</t>
  </si>
  <si>
    <t>http://cecytev.edu.mx/info/rm/28b/2022/479-MONICA.pdf</t>
  </si>
  <si>
    <t>http://cecytev.edu.mx/info/rm/28b/2022/480-HECTOR.pdf</t>
  </si>
  <si>
    <t>http://cecytev.edu.mx/info/rm/28b/2022/482-ERICK.pdf</t>
  </si>
  <si>
    <t>http://cecytev.edu.mx/info/rm/28b/2022/483-TANIA.pdf</t>
  </si>
  <si>
    <t>http://cecytev.edu.mx/info/rm/28b/2022/484-OFIX.pdf</t>
  </si>
  <si>
    <t>http://cecytev.edu.mx/info/rm/28b/2022/485-CIECX.pdf</t>
  </si>
  <si>
    <t>http://cecytev.edu.mx/info/rm/28b/2022/487-MARIO.pdf</t>
  </si>
  <si>
    <t>http://cecytev.edu.mx/info/rm/28b/2022/489-MARIO.pdf</t>
  </si>
  <si>
    <t>http://cecytev.edu.mx/info/rm/28b/2022/490-MARIO.pdf</t>
  </si>
  <si>
    <t>http://cecytev.edu.mx/info/rm/28b/2022/491-BROXEL.pdf</t>
  </si>
  <si>
    <t>http://cecytev.edu.mx/info/rm/28b/2022/492-EDGAR.pdf</t>
  </si>
  <si>
    <t>http://cecytev.edu.mx/info/rm/28b/2022/493-MARIO.pdf</t>
  </si>
  <si>
    <t>http://cecytev.edu.mx/info/rm/28b/2022/494-MARIO1.pdf</t>
  </si>
  <si>
    <t>http://cecytev.edu.mx/info/rm/28b/2022/494-MARIO4.pdf</t>
  </si>
  <si>
    <t>http://cecytev.edu.mx/info/rm/28b/2022/494-MARIO2.pdf</t>
  </si>
  <si>
    <t>http://cecytev.edu.mx/info/rm/28b/2022/494-MARIO3.pdf</t>
  </si>
  <si>
    <t>http://cecytev.edu.mx/info/rm/28b/2022/476-MARIO.pdf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</si>
</sst>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6100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4" borderId="0" applyNumberFormat="0" applyBorder="0" applyAlignment="0" applyProtection="0"/>
    <xf numFmtId="0" fontId="6" fillId="0" borderId="0" applyNumberFormat="0" applyFill="0" applyBorder="0" applyAlignment="0" applyProtection="0"/>
  </cellStyleXfs>
  <cellXfs count="3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4" fontId="0" fillId="0" borderId="0" xfId="0" applyNumberFormat="1"/>
    <xf numFmtId="0" fontId="4" fillId="3" borderId="1" xfId="0" applyFont="1" applyFill="1" applyBorder="1" applyAlignment="1">
      <alignment horizontal="center" wrapText="1"/>
    </xf>
    <xf numFmtId="0" fontId="5" fillId="0" borderId="0" xfId="1" applyFont="1" applyFill="1" applyBorder="1" applyAlignment="1">
      <alignment wrapText="1"/>
    </xf>
    <xf numFmtId="0" fontId="0" fillId="0" borderId="0" xfId="0" applyFill="1" applyBorder="1"/>
    <xf numFmtId="0" fontId="0" fillId="0" borderId="0" xfId="0" applyFont="1" applyFill="1" applyBorder="1"/>
    <xf numFmtId="0" fontId="0" fillId="0" borderId="0" xfId="0" applyBorder="1"/>
    <xf numFmtId="14" fontId="0" fillId="0" borderId="0" xfId="0" applyNumberFormat="1" applyBorder="1" applyAlignment="1">
      <alignment wrapText="1"/>
    </xf>
    <xf numFmtId="14" fontId="0" fillId="0" borderId="0" xfId="0" applyNumberFormat="1" applyFill="1" applyBorder="1" applyAlignment="1">
      <alignment wrapText="1"/>
    </xf>
    <xf numFmtId="0" fontId="0" fillId="0" borderId="0" xfId="0" applyFill="1" applyBorder="1" applyAlignment="1">
      <alignment wrapText="1"/>
    </xf>
    <xf numFmtId="4" fontId="0" fillId="0" borderId="0" xfId="0" applyNumberFormat="1" applyFill="1" applyBorder="1"/>
    <xf numFmtId="0" fontId="0" fillId="0" borderId="0" xfId="0" applyAlignment="1">
      <alignment horizontal="right"/>
    </xf>
    <xf numFmtId="0" fontId="0" fillId="0" borderId="0" xfId="0" applyNumberFormat="1" applyBorder="1" applyAlignment="1">
      <alignment wrapText="1"/>
    </xf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0" fillId="0" borderId="0" xfId="0" applyFill="1" applyBorder="1" applyAlignment="1">
      <alignment horizontal="right"/>
    </xf>
    <xf numFmtId="14" fontId="0" fillId="0" borderId="0" xfId="0" applyNumberFormat="1" applyFill="1" applyBorder="1" applyAlignment="1">
      <alignment horizontal="right" wrapText="1"/>
    </xf>
    <xf numFmtId="0" fontId="0" fillId="0" borderId="0" xfId="0" applyBorder="1" applyAlignment="1">
      <alignment horizontal="right"/>
    </xf>
    <xf numFmtId="0" fontId="0" fillId="0" borderId="0" xfId="0"/>
    <xf numFmtId="0" fontId="0" fillId="0" borderId="0" xfId="0" applyAlignment="1"/>
    <xf numFmtId="0" fontId="6" fillId="0" borderId="0" xfId="2" applyFill="1" applyBorder="1" applyAlignment="1">
      <alignment wrapText="1"/>
    </xf>
    <xf numFmtId="0" fontId="0" fillId="0" borderId="0" xfId="0" applyFill="1" applyAlignment="1">
      <alignment wrapText="1"/>
    </xf>
    <xf numFmtId="0" fontId="0" fillId="0" borderId="0" xfId="0" applyFill="1" applyAlignment="1"/>
    <xf numFmtId="4" fontId="0" fillId="0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Bueno" xfId="1" builtinId="26"/>
    <cellStyle name="Hipervínculo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cecytev.edu.mx/info/rm/28b/2022/473-MARIO4.pdf" TargetMode="External"/><Relationship Id="rId21" Type="http://schemas.openxmlformats.org/officeDocument/2006/relationships/hyperlink" Target="http://cecytev.edu.mx/info/rm/28b/2022/SSE-D-1650-2022.pdf" TargetMode="External"/><Relationship Id="rId42" Type="http://schemas.openxmlformats.org/officeDocument/2006/relationships/hyperlink" Target="http://cecytev.edu.mx/info/rm/28b/2022/SSE-D-0201-2022.pdf" TargetMode="External"/><Relationship Id="rId63" Type="http://schemas.openxmlformats.org/officeDocument/2006/relationships/hyperlink" Target="http://cecytev.edu.mx/info/rm/28b/2022/SSE-D-0201-2022.pdf" TargetMode="External"/><Relationship Id="rId84" Type="http://schemas.openxmlformats.org/officeDocument/2006/relationships/hyperlink" Target="http://cecytev.edu.mx/info/rm/28b/2022/415-GALMICH.pdf" TargetMode="External"/><Relationship Id="rId138" Type="http://schemas.openxmlformats.org/officeDocument/2006/relationships/printerSettings" Target="../printerSettings/printerSettings1.bin"/><Relationship Id="rId16" Type="http://schemas.openxmlformats.org/officeDocument/2006/relationships/hyperlink" Target="http://cecytev.edu.mx/info/rm/28b/2022/SSE-D-1649-2022.pdf" TargetMode="External"/><Relationship Id="rId107" Type="http://schemas.openxmlformats.org/officeDocument/2006/relationships/hyperlink" Target="http://cecytev.edu.mx/info/rm/28b/2022/466-MARIO1.pdf" TargetMode="External"/><Relationship Id="rId11" Type="http://schemas.openxmlformats.org/officeDocument/2006/relationships/hyperlink" Target="http://cecytev.edu.mx/info/rm/28b/2022/SSE-D-0667-2022.pdf" TargetMode="External"/><Relationship Id="rId32" Type="http://schemas.openxmlformats.org/officeDocument/2006/relationships/hyperlink" Target="http://cecytev.edu.mx/info/rm/28b/2022/SSE-D-0519-2022.pdf" TargetMode="External"/><Relationship Id="rId37" Type="http://schemas.openxmlformats.org/officeDocument/2006/relationships/hyperlink" Target="http://cecytev.edu.mx/info/rm/28b/2022/SSE-D-0517-2022.pdf" TargetMode="External"/><Relationship Id="rId53" Type="http://schemas.openxmlformats.org/officeDocument/2006/relationships/hyperlink" Target="http://cecytev.edu.mx/info/rm/28b/2022/SSE-D-0201-2022.pdf" TargetMode="External"/><Relationship Id="rId58" Type="http://schemas.openxmlformats.org/officeDocument/2006/relationships/hyperlink" Target="http://cecytev.edu.mx/info/rm/28b/2022/SSE-D-0201-2022.pdf" TargetMode="External"/><Relationship Id="rId74" Type="http://schemas.openxmlformats.org/officeDocument/2006/relationships/hyperlink" Target="http://cecytev.edu.mx/info/rm/28b/2022/394-EZEQUIEL.pdf" TargetMode="External"/><Relationship Id="rId79" Type="http://schemas.openxmlformats.org/officeDocument/2006/relationships/hyperlink" Target="http://cecytev.edu.mx/info/rm/28b/2022/408-VICTOR.pdf" TargetMode="External"/><Relationship Id="rId102" Type="http://schemas.openxmlformats.org/officeDocument/2006/relationships/hyperlink" Target="http://cecytev.edu.mx/info/rm/28b/2022/458-ROBERTO.pdf" TargetMode="External"/><Relationship Id="rId123" Type="http://schemas.openxmlformats.org/officeDocument/2006/relationships/hyperlink" Target="http://cecytev.edu.mx/info/rm/28b/2022/480-HECTOR.pdf" TargetMode="External"/><Relationship Id="rId128" Type="http://schemas.openxmlformats.org/officeDocument/2006/relationships/hyperlink" Target="http://cecytev.edu.mx/info/rm/28b/2022/487-MARIO.pdf" TargetMode="External"/><Relationship Id="rId5" Type="http://schemas.openxmlformats.org/officeDocument/2006/relationships/hyperlink" Target="http://cecytev.edu.mx/info/rm/28b/2022/SSE-D-0667-2022.pdf" TargetMode="External"/><Relationship Id="rId90" Type="http://schemas.openxmlformats.org/officeDocument/2006/relationships/hyperlink" Target="http://cecytev.edu.mx/info/rm/28b/2022/425-TOTAL.pdf" TargetMode="External"/><Relationship Id="rId95" Type="http://schemas.openxmlformats.org/officeDocument/2006/relationships/hyperlink" Target="http://cecytev.edu.mx/info/rm/28b/2022/431-MARCO.pdf" TargetMode="External"/><Relationship Id="rId22" Type="http://schemas.openxmlformats.org/officeDocument/2006/relationships/hyperlink" Target="http://cecytev.edu.mx/info/rm/28b/2022/SSE-D-1650-2022.pdf" TargetMode="External"/><Relationship Id="rId27" Type="http://schemas.openxmlformats.org/officeDocument/2006/relationships/hyperlink" Target="http://cecytev.edu.mx/info/rm/28b/2022/SSE-D-1649-2022.pdf" TargetMode="External"/><Relationship Id="rId43" Type="http://schemas.openxmlformats.org/officeDocument/2006/relationships/hyperlink" Target="http://cecytev.edu.mx/info/rm/28b/2022/SSE-D-0201-2022.pdf" TargetMode="External"/><Relationship Id="rId48" Type="http://schemas.openxmlformats.org/officeDocument/2006/relationships/hyperlink" Target="http://cecytev.edu.mx/info/rm/28b/2022/SSE-D-0201-2022.pdf" TargetMode="External"/><Relationship Id="rId64" Type="http://schemas.openxmlformats.org/officeDocument/2006/relationships/hyperlink" Target="http://cecytev.edu.mx/info/rm/28b/2022/SSE-D-0201-2022.pdf" TargetMode="External"/><Relationship Id="rId69" Type="http://schemas.openxmlformats.org/officeDocument/2006/relationships/hyperlink" Target="http://cecytev.edu.mx/info/rm/28b/2022/389-EUNICE.pdf" TargetMode="External"/><Relationship Id="rId113" Type="http://schemas.openxmlformats.org/officeDocument/2006/relationships/hyperlink" Target="http://cecytev.edu.mx/info/rm/28b/2022/471-ELODIA.pdf" TargetMode="External"/><Relationship Id="rId118" Type="http://schemas.openxmlformats.org/officeDocument/2006/relationships/hyperlink" Target="http://cecytev.edu.mx/info/rm/28b/2022/473-MARIO5.pdf" TargetMode="External"/><Relationship Id="rId134" Type="http://schemas.openxmlformats.org/officeDocument/2006/relationships/hyperlink" Target="http://cecytev.edu.mx/info/rm/28b/2022/494-MARIO2.pdf" TargetMode="External"/><Relationship Id="rId80" Type="http://schemas.openxmlformats.org/officeDocument/2006/relationships/hyperlink" Target="http://cecytev.edu.mx/info/rm/28b/2022/409-VICTOR.pdf" TargetMode="External"/><Relationship Id="rId85" Type="http://schemas.openxmlformats.org/officeDocument/2006/relationships/hyperlink" Target="http://cecytev.edu.mx/info/rm/28b/2022/416-GALMICH.pdf" TargetMode="External"/><Relationship Id="rId12" Type="http://schemas.openxmlformats.org/officeDocument/2006/relationships/hyperlink" Target="http://cecytev.edu.mx/info/rm/28b/2022/SSE-D-1649-2022.pdf" TargetMode="External"/><Relationship Id="rId17" Type="http://schemas.openxmlformats.org/officeDocument/2006/relationships/hyperlink" Target="http://cecytev.edu.mx/info/rm/28b/2022/SSE-D-1649-2022.pdf" TargetMode="External"/><Relationship Id="rId33" Type="http://schemas.openxmlformats.org/officeDocument/2006/relationships/hyperlink" Target="http://cecytev.edu.mx/info/rm/28b/2022/SSE-D-0519-2022.pdf" TargetMode="External"/><Relationship Id="rId38" Type="http://schemas.openxmlformats.org/officeDocument/2006/relationships/hyperlink" Target="http://cecytev.edu.mx/info/rm/28b/2022/SSE-D-0201-2022.pdf" TargetMode="External"/><Relationship Id="rId59" Type="http://schemas.openxmlformats.org/officeDocument/2006/relationships/hyperlink" Target="http://cecytev.edu.mx/info/rm/28b/2022/SSE-D-0201-2022.pdf" TargetMode="External"/><Relationship Id="rId103" Type="http://schemas.openxmlformats.org/officeDocument/2006/relationships/hyperlink" Target="http://cecytev.edu.mx/info/rm/28b/2022/459-ROBERTO.pdf" TargetMode="External"/><Relationship Id="rId108" Type="http://schemas.openxmlformats.org/officeDocument/2006/relationships/hyperlink" Target="http://cecytev.edu.mx/info/rm/28b/2022/466-MARIO2.pdf" TargetMode="External"/><Relationship Id="rId124" Type="http://schemas.openxmlformats.org/officeDocument/2006/relationships/hyperlink" Target="http://cecytev.edu.mx/info/rm/28b/2022/482-ERICK.pdf" TargetMode="External"/><Relationship Id="rId129" Type="http://schemas.openxmlformats.org/officeDocument/2006/relationships/hyperlink" Target="http://cecytev.edu.mx/info/rm/28b/2022/489-MARIO.pdf" TargetMode="External"/><Relationship Id="rId54" Type="http://schemas.openxmlformats.org/officeDocument/2006/relationships/hyperlink" Target="http://cecytev.edu.mx/info/rm/28b/2022/SSE-D-0201-2022.pdf" TargetMode="External"/><Relationship Id="rId70" Type="http://schemas.openxmlformats.org/officeDocument/2006/relationships/hyperlink" Target="http://cecytev.edu.mx/info/rm/28b/2022/390-SABINA.pdf" TargetMode="External"/><Relationship Id="rId75" Type="http://schemas.openxmlformats.org/officeDocument/2006/relationships/hyperlink" Target="http://cecytev.edu.mx/info/rm/28b/2022/396-SUPERAUTOS.pdf" TargetMode="External"/><Relationship Id="rId91" Type="http://schemas.openxmlformats.org/officeDocument/2006/relationships/hyperlink" Target="http://cecytev.edu.mx/info/rm/28b/2022/426-TOTAL.pdf" TargetMode="External"/><Relationship Id="rId96" Type="http://schemas.openxmlformats.org/officeDocument/2006/relationships/hyperlink" Target="http://cecytev.edu.mx/info/rm/28b/2022/441-MARIO.pdf" TargetMode="External"/><Relationship Id="rId1" Type="http://schemas.openxmlformats.org/officeDocument/2006/relationships/hyperlink" Target="http://cecytev.edu.mx/info/rm/28b/2022/SSE-D-1649-2022.pdf" TargetMode="External"/><Relationship Id="rId6" Type="http://schemas.openxmlformats.org/officeDocument/2006/relationships/hyperlink" Target="http://cecytev.edu.mx/info/rm/28b/2022/SSE-D-0667-2022.pdf" TargetMode="External"/><Relationship Id="rId23" Type="http://schemas.openxmlformats.org/officeDocument/2006/relationships/hyperlink" Target="http://cecytev.edu.mx/info/rm/28b/2022/SSE-D-1650-2022.pdf" TargetMode="External"/><Relationship Id="rId28" Type="http://schemas.openxmlformats.org/officeDocument/2006/relationships/hyperlink" Target="http://cecytev.edu.mx/info/rm/28b/2022/SSE-D-1649-2022.pdf" TargetMode="External"/><Relationship Id="rId49" Type="http://schemas.openxmlformats.org/officeDocument/2006/relationships/hyperlink" Target="http://cecytev.edu.mx/info/rm/28b/2022/SSE-D-0201-2022.pdf" TargetMode="External"/><Relationship Id="rId114" Type="http://schemas.openxmlformats.org/officeDocument/2006/relationships/hyperlink" Target="http://cecytev.edu.mx/info/rm/28b/2022/473-MARIO1.pdf" TargetMode="External"/><Relationship Id="rId119" Type="http://schemas.openxmlformats.org/officeDocument/2006/relationships/hyperlink" Target="http://cecytev.edu.mx/info/rm/28b/2022/476-MARIO.pdf" TargetMode="External"/><Relationship Id="rId44" Type="http://schemas.openxmlformats.org/officeDocument/2006/relationships/hyperlink" Target="http://cecytev.edu.mx/info/rm/28b/2022/SSE-D-0201-2022.pdf" TargetMode="External"/><Relationship Id="rId60" Type="http://schemas.openxmlformats.org/officeDocument/2006/relationships/hyperlink" Target="http://cecytev.edu.mx/info/rm/28b/2022/SSE-D-0201-2022.pdf" TargetMode="External"/><Relationship Id="rId65" Type="http://schemas.openxmlformats.org/officeDocument/2006/relationships/hyperlink" Target="http://cecytev.edu.mx/info/rm/28b/2022/SSE-D-1356-2022.pdf" TargetMode="External"/><Relationship Id="rId81" Type="http://schemas.openxmlformats.org/officeDocument/2006/relationships/hyperlink" Target="http://cecytev.edu.mx/info/rm/28b/2022/410-VICTOR.pdf" TargetMode="External"/><Relationship Id="rId86" Type="http://schemas.openxmlformats.org/officeDocument/2006/relationships/hyperlink" Target="http://cecytev.edu.mx/info/rm/28b/2022/417-MARIO.pdf" TargetMode="External"/><Relationship Id="rId130" Type="http://schemas.openxmlformats.org/officeDocument/2006/relationships/hyperlink" Target="http://cecytev.edu.mx/info/rm/28b/2022/490-MARIO.pdf" TargetMode="External"/><Relationship Id="rId135" Type="http://schemas.openxmlformats.org/officeDocument/2006/relationships/hyperlink" Target="http://cecytev.edu.mx/info/rm/28b/2022/494-MARIO4.pdf" TargetMode="External"/><Relationship Id="rId13" Type="http://schemas.openxmlformats.org/officeDocument/2006/relationships/hyperlink" Target="http://cecytev.edu.mx/info/rm/28b/2022/SSE-D-1649-2022.pdf" TargetMode="External"/><Relationship Id="rId18" Type="http://schemas.openxmlformats.org/officeDocument/2006/relationships/hyperlink" Target="http://cecytev.edu.mx/info/rm/28b/2022/SSE-D-1650-2022.pdf" TargetMode="External"/><Relationship Id="rId39" Type="http://schemas.openxmlformats.org/officeDocument/2006/relationships/hyperlink" Target="http://cecytev.edu.mx/info/rm/28b/2022/SSE-D-0201-2022.pdf" TargetMode="External"/><Relationship Id="rId109" Type="http://schemas.openxmlformats.org/officeDocument/2006/relationships/hyperlink" Target="http://cecytev.edu.mx/info/rm/28b/2022/466-MARIO3.pdf" TargetMode="External"/><Relationship Id="rId34" Type="http://schemas.openxmlformats.org/officeDocument/2006/relationships/hyperlink" Target="http://cecytev.edu.mx/info/rm/28b/2022/SSE-D-0519-2022.pdf" TargetMode="External"/><Relationship Id="rId50" Type="http://schemas.openxmlformats.org/officeDocument/2006/relationships/hyperlink" Target="http://cecytev.edu.mx/info/rm/28b/2022/SSE-D-0201-2022.pdf" TargetMode="External"/><Relationship Id="rId55" Type="http://schemas.openxmlformats.org/officeDocument/2006/relationships/hyperlink" Target="http://cecytev.edu.mx/info/rm/28b/2022/SSE-D-0201-2022.pdf" TargetMode="External"/><Relationship Id="rId76" Type="http://schemas.openxmlformats.org/officeDocument/2006/relationships/hyperlink" Target="http://cecytev.edu.mx/info/rm/28b/2022/397-ELFY.pdf" TargetMode="External"/><Relationship Id="rId97" Type="http://schemas.openxmlformats.org/officeDocument/2006/relationships/hyperlink" Target="http://cecytev.edu.mx/info/rm/28b/2022/445-CALIXTO.pdf" TargetMode="External"/><Relationship Id="rId104" Type="http://schemas.openxmlformats.org/officeDocument/2006/relationships/hyperlink" Target="http://cecytev.edu.mx/info/rm/28b/2022/461-MAURILIO.pdf" TargetMode="External"/><Relationship Id="rId120" Type="http://schemas.openxmlformats.org/officeDocument/2006/relationships/hyperlink" Target="http://cecytev.edu.mx/info/rm/28b/2022/474-JULIANA.pdf" TargetMode="External"/><Relationship Id="rId125" Type="http://schemas.openxmlformats.org/officeDocument/2006/relationships/hyperlink" Target="http://cecytev.edu.mx/info/rm/28b/2022/483-TANIA.pdf" TargetMode="External"/><Relationship Id="rId7" Type="http://schemas.openxmlformats.org/officeDocument/2006/relationships/hyperlink" Target="http://cecytev.edu.mx/info/rm/28b/2022/SSE-D-0667-2022.pdf" TargetMode="External"/><Relationship Id="rId71" Type="http://schemas.openxmlformats.org/officeDocument/2006/relationships/hyperlink" Target="http://cecytev.edu.mx/info/rm/28b/2022/391-RUBEN.pdf" TargetMode="External"/><Relationship Id="rId92" Type="http://schemas.openxmlformats.org/officeDocument/2006/relationships/hyperlink" Target="http://cecytev.edu.mx/info/rm/28b/2022/427-TOTAL.pdf" TargetMode="External"/><Relationship Id="rId2" Type="http://schemas.openxmlformats.org/officeDocument/2006/relationships/hyperlink" Target="http://cecytev.edu.mx/info/rm/28b/2022/SSE-D-0667-2022.pdf" TargetMode="External"/><Relationship Id="rId29" Type="http://schemas.openxmlformats.org/officeDocument/2006/relationships/hyperlink" Target="http://cecytev.edu.mx/info/rm/28b/2022/SSE-D-1649-2022.pdf" TargetMode="External"/><Relationship Id="rId24" Type="http://schemas.openxmlformats.org/officeDocument/2006/relationships/hyperlink" Target="http://cecytev.edu.mx/info/rm/28b/2022/SSE-D-1650-2022.pdf" TargetMode="External"/><Relationship Id="rId40" Type="http://schemas.openxmlformats.org/officeDocument/2006/relationships/hyperlink" Target="http://cecytev.edu.mx/info/rm/28b/2022/SSE-D-0201-2022.pdf" TargetMode="External"/><Relationship Id="rId45" Type="http://schemas.openxmlformats.org/officeDocument/2006/relationships/hyperlink" Target="http://cecytev.edu.mx/info/rm/28b/2022/SSE-D-0201-2022.pdf" TargetMode="External"/><Relationship Id="rId66" Type="http://schemas.openxmlformats.org/officeDocument/2006/relationships/hyperlink" Target="http://cecytev.edu.mx/info/rm/28b/2022/SSE-D-1649-2022.pdf" TargetMode="External"/><Relationship Id="rId87" Type="http://schemas.openxmlformats.org/officeDocument/2006/relationships/hyperlink" Target="http://cecytev.edu.mx/info/rm/28b/2022/422-MONICA1.pdf" TargetMode="External"/><Relationship Id="rId110" Type="http://schemas.openxmlformats.org/officeDocument/2006/relationships/hyperlink" Target="http://cecytev.edu.mx/info/rm/28b/2022/467-AUTOBUSES.pdf" TargetMode="External"/><Relationship Id="rId115" Type="http://schemas.openxmlformats.org/officeDocument/2006/relationships/hyperlink" Target="http://cecytev.edu.mx/info/rm/28b/2022/473-MARIO2.pdf" TargetMode="External"/><Relationship Id="rId131" Type="http://schemas.openxmlformats.org/officeDocument/2006/relationships/hyperlink" Target="http://cecytev.edu.mx/info/rm/28b/2022/491-BROXEL.pdf" TargetMode="External"/><Relationship Id="rId136" Type="http://schemas.openxmlformats.org/officeDocument/2006/relationships/hyperlink" Target="http://cecytev.edu.mx/info/rm/28b/2022/494-MARIO3.pdf" TargetMode="External"/><Relationship Id="rId61" Type="http://schemas.openxmlformats.org/officeDocument/2006/relationships/hyperlink" Target="http://cecytev.edu.mx/info/rm/28b/2022/SSE-D-1650-2022.pdf" TargetMode="External"/><Relationship Id="rId82" Type="http://schemas.openxmlformats.org/officeDocument/2006/relationships/hyperlink" Target="http://cecytev.edu.mx/info/rm/28b/2022/411-VICTOR.pdf" TargetMode="External"/><Relationship Id="rId19" Type="http://schemas.openxmlformats.org/officeDocument/2006/relationships/hyperlink" Target="http://cecytev.edu.mx/info/rm/28b/2022/SSE-D-1650-2022.pdf" TargetMode="External"/><Relationship Id="rId14" Type="http://schemas.openxmlformats.org/officeDocument/2006/relationships/hyperlink" Target="http://cecytev.edu.mx/info/rm/28b/2022/SSE-D-1649-2022.pdf" TargetMode="External"/><Relationship Id="rId30" Type="http://schemas.openxmlformats.org/officeDocument/2006/relationships/hyperlink" Target="http://cecytev.edu.mx/info/rm/28b/2022/SSE-D-0519-2022.pdf" TargetMode="External"/><Relationship Id="rId35" Type="http://schemas.openxmlformats.org/officeDocument/2006/relationships/hyperlink" Target="http://cecytev.edu.mx/info/rm/28b/2022/SSE-D-0519-2022.pdf" TargetMode="External"/><Relationship Id="rId56" Type="http://schemas.openxmlformats.org/officeDocument/2006/relationships/hyperlink" Target="http://cecytev.edu.mx/info/rm/28b/2022/SSE-D-0201-2022.pdf" TargetMode="External"/><Relationship Id="rId77" Type="http://schemas.openxmlformats.org/officeDocument/2006/relationships/hyperlink" Target="http://cecytev.edu.mx/info/rm/28b/2022/398-ADRIAN.pdf" TargetMode="External"/><Relationship Id="rId100" Type="http://schemas.openxmlformats.org/officeDocument/2006/relationships/hyperlink" Target="http://cecytev.edu.mx/info/rm/28b/2022/452-ROCIO.pdf" TargetMode="External"/><Relationship Id="rId105" Type="http://schemas.openxmlformats.org/officeDocument/2006/relationships/hyperlink" Target="http://cecytev.edu.mx/info/rm/28b/2022/462-MARCO.pdf" TargetMode="External"/><Relationship Id="rId126" Type="http://schemas.openxmlformats.org/officeDocument/2006/relationships/hyperlink" Target="http://cecytev.edu.mx/info/rm/28b/2022/484-OFIX.pdf" TargetMode="External"/><Relationship Id="rId8" Type="http://schemas.openxmlformats.org/officeDocument/2006/relationships/hyperlink" Target="http://cecytev.edu.mx/info/rm/28b/2022/SSE-D-0667-2022.pdf" TargetMode="External"/><Relationship Id="rId51" Type="http://schemas.openxmlformats.org/officeDocument/2006/relationships/hyperlink" Target="http://cecytev.edu.mx/info/rm/28b/2022/SSE-D-0201-2022.pdf" TargetMode="External"/><Relationship Id="rId72" Type="http://schemas.openxmlformats.org/officeDocument/2006/relationships/hyperlink" Target="http://cecytev.edu.mx/info/rm/28b/2022/392-SUPERAUTOS.pdf" TargetMode="External"/><Relationship Id="rId93" Type="http://schemas.openxmlformats.org/officeDocument/2006/relationships/hyperlink" Target="http://cecytev.edu.mx/info/rm/28b/2022/428-TOTAL.pdf" TargetMode="External"/><Relationship Id="rId98" Type="http://schemas.openxmlformats.org/officeDocument/2006/relationships/hyperlink" Target="http://cecytev.edu.mx/info/rm/28b/2022/450-HUGO.pdf" TargetMode="External"/><Relationship Id="rId121" Type="http://schemas.openxmlformats.org/officeDocument/2006/relationships/hyperlink" Target="http://cecytev.edu.mx/info/rm/28b/2022/478-JORDI.pdf" TargetMode="External"/><Relationship Id="rId3" Type="http://schemas.openxmlformats.org/officeDocument/2006/relationships/hyperlink" Target="http://cecytev.edu.mx/info/rm/28b/2022/SSE-D-0667-2022.pdf" TargetMode="External"/><Relationship Id="rId25" Type="http://schemas.openxmlformats.org/officeDocument/2006/relationships/hyperlink" Target="http://cecytev.edu.mx/info/rm/28b/2022/SSE-D-1356-2022.pdf" TargetMode="External"/><Relationship Id="rId46" Type="http://schemas.openxmlformats.org/officeDocument/2006/relationships/hyperlink" Target="http://cecytev.edu.mx/info/rm/28b/2022/SSE-D-0201-2022.pdf" TargetMode="External"/><Relationship Id="rId67" Type="http://schemas.openxmlformats.org/officeDocument/2006/relationships/hyperlink" Target="http://cecytev.edu.mx/info/rm/28b/2022/SSE-D-1356-2022.pdf" TargetMode="External"/><Relationship Id="rId116" Type="http://schemas.openxmlformats.org/officeDocument/2006/relationships/hyperlink" Target="http://cecytev.edu.mx/info/rm/28b/2022/473-MARIO3.pdf" TargetMode="External"/><Relationship Id="rId137" Type="http://schemas.openxmlformats.org/officeDocument/2006/relationships/hyperlink" Target="http://cecytev.edu.mx/info/rm/28b/2022/494-MARIO1.pdf" TargetMode="External"/><Relationship Id="rId20" Type="http://schemas.openxmlformats.org/officeDocument/2006/relationships/hyperlink" Target="http://cecytev.edu.mx/info/rm/28b/2022/SSE-D-0306-2022.pdf" TargetMode="External"/><Relationship Id="rId41" Type="http://schemas.openxmlformats.org/officeDocument/2006/relationships/hyperlink" Target="http://cecytev.edu.mx/info/rm/28b/2022/SSE-D-0201-2022.pdf" TargetMode="External"/><Relationship Id="rId62" Type="http://schemas.openxmlformats.org/officeDocument/2006/relationships/hyperlink" Target="http://cecytev.edu.mx/info/rm/28b/2022/SSE-D-0201-2022.pdf" TargetMode="External"/><Relationship Id="rId83" Type="http://schemas.openxmlformats.org/officeDocument/2006/relationships/hyperlink" Target="http://cecytev.edu.mx/info/rm/28b/2022/412-DOSO.pdf" TargetMode="External"/><Relationship Id="rId88" Type="http://schemas.openxmlformats.org/officeDocument/2006/relationships/hyperlink" Target="http://cecytev.edu.mx/info/rm/28b/2022/422-MONICA2.pdf" TargetMode="External"/><Relationship Id="rId111" Type="http://schemas.openxmlformats.org/officeDocument/2006/relationships/hyperlink" Target="http://cecytev.edu.mx/info/rm/28b/2022/468-TREVI&#209;O.pdf" TargetMode="External"/><Relationship Id="rId132" Type="http://schemas.openxmlformats.org/officeDocument/2006/relationships/hyperlink" Target="http://cecytev.edu.mx/info/rm/28b/2022/492-EDGAR.pdf" TargetMode="External"/><Relationship Id="rId15" Type="http://schemas.openxmlformats.org/officeDocument/2006/relationships/hyperlink" Target="http://cecytev.edu.mx/info/rm/28b/2022/SSE-D-1649-2022.pdf" TargetMode="External"/><Relationship Id="rId36" Type="http://schemas.openxmlformats.org/officeDocument/2006/relationships/hyperlink" Target="http://cecytev.edu.mx/info/rm/28b/2022/SSE-D-0517-2022.pdf" TargetMode="External"/><Relationship Id="rId57" Type="http://schemas.openxmlformats.org/officeDocument/2006/relationships/hyperlink" Target="http://cecytev.edu.mx/info/rm/28b/2022/SSE-D-0201-2022.pdf" TargetMode="External"/><Relationship Id="rId106" Type="http://schemas.openxmlformats.org/officeDocument/2006/relationships/hyperlink" Target="http://cecytev.edu.mx/info/rm/28b/2022/464-TANGIBLE.pdf" TargetMode="External"/><Relationship Id="rId127" Type="http://schemas.openxmlformats.org/officeDocument/2006/relationships/hyperlink" Target="http://cecytev.edu.mx/info/rm/28b/2022/485-CIECX.pdf" TargetMode="External"/><Relationship Id="rId10" Type="http://schemas.openxmlformats.org/officeDocument/2006/relationships/hyperlink" Target="http://cecytev.edu.mx/info/rm/28b/2022/SSE-D-0667-2022.pdf" TargetMode="External"/><Relationship Id="rId31" Type="http://schemas.openxmlformats.org/officeDocument/2006/relationships/hyperlink" Target="http://cecytev.edu.mx/info/rm/28b/2022/SSE-D-0519-2022.pdf" TargetMode="External"/><Relationship Id="rId52" Type="http://schemas.openxmlformats.org/officeDocument/2006/relationships/hyperlink" Target="http://cecytev.edu.mx/info/rm/28b/2022/SSE-D-0201-2022.pdf" TargetMode="External"/><Relationship Id="rId73" Type="http://schemas.openxmlformats.org/officeDocument/2006/relationships/hyperlink" Target="http://cecytev.edu.mx/info/rm/28b/2022/393-DISTRIBUIDORA.pdf" TargetMode="External"/><Relationship Id="rId78" Type="http://schemas.openxmlformats.org/officeDocument/2006/relationships/hyperlink" Target="http://cecytev.edu.mx/info/rm/28b/2022/405-ELFY.pdf" TargetMode="External"/><Relationship Id="rId94" Type="http://schemas.openxmlformats.org/officeDocument/2006/relationships/hyperlink" Target="http://cecytev.edu.mx/info/rm/28b/2022/429-TOTAL.pdf" TargetMode="External"/><Relationship Id="rId99" Type="http://schemas.openxmlformats.org/officeDocument/2006/relationships/hyperlink" Target="http://cecytev.edu.mx/info/rm/28b/2022/451-HUGO.pdf" TargetMode="External"/><Relationship Id="rId101" Type="http://schemas.openxmlformats.org/officeDocument/2006/relationships/hyperlink" Target="http://cecytev.edu.mx/info/rm/28b/2022/453-ERICK.pdf" TargetMode="External"/><Relationship Id="rId122" Type="http://schemas.openxmlformats.org/officeDocument/2006/relationships/hyperlink" Target="http://cecytev.edu.mx/info/rm/28b/2022/479-MONICA.pdf" TargetMode="External"/><Relationship Id="rId4" Type="http://schemas.openxmlformats.org/officeDocument/2006/relationships/hyperlink" Target="http://cecytev.edu.mx/info/rm/28b/2022/SSE-D-0667-2022.pdf" TargetMode="External"/><Relationship Id="rId9" Type="http://schemas.openxmlformats.org/officeDocument/2006/relationships/hyperlink" Target="http://cecytev.edu.mx/info/rm/28b/2022/SSE-D-0667-2022.pdf" TargetMode="External"/><Relationship Id="rId26" Type="http://schemas.openxmlformats.org/officeDocument/2006/relationships/hyperlink" Target="http://cecytev.edu.mx/info/rm/28b/2022/SSE-D-1356-2022.pdf" TargetMode="External"/><Relationship Id="rId47" Type="http://schemas.openxmlformats.org/officeDocument/2006/relationships/hyperlink" Target="http://cecytev.edu.mx/info/rm/28b/2022/SSE-D-0201-2022.pdf" TargetMode="External"/><Relationship Id="rId68" Type="http://schemas.openxmlformats.org/officeDocument/2006/relationships/hyperlink" Target="http://cecytev.edu.mx/info/rm/28b/2022/352-AUTOZONE.pdf" TargetMode="External"/><Relationship Id="rId89" Type="http://schemas.openxmlformats.org/officeDocument/2006/relationships/hyperlink" Target="http://cecytev.edu.mx/info/rm/28b/2022/424-TOTAL.pdf" TargetMode="External"/><Relationship Id="rId112" Type="http://schemas.openxmlformats.org/officeDocument/2006/relationships/hyperlink" Target="http://cecytev.edu.mx/info/rm/28b/2022/470-DIGI.pdf" TargetMode="External"/><Relationship Id="rId133" Type="http://schemas.openxmlformats.org/officeDocument/2006/relationships/hyperlink" Target="http://cecytev.edu.mx/info/rm/28b/2022/493-MAR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158"/>
  <sheetViews>
    <sheetView tabSelected="1" topLeftCell="A2" zoomScale="60" zoomScaleNormal="6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25.7109375" customWidth="1"/>
  </cols>
  <sheetData>
    <row r="1" spans="1:66" hidden="1" x14ac:dyDescent="0.25">
      <c r="A1" t="s">
        <v>0</v>
      </c>
    </row>
    <row r="2" spans="1:66" x14ac:dyDescent="0.25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66" x14ac:dyDescent="0.25">
      <c r="A3" s="34" t="s">
        <v>4</v>
      </c>
      <c r="B3" s="33"/>
      <c r="C3" s="33"/>
      <c r="D3" s="34" t="s">
        <v>5</v>
      </c>
      <c r="E3" s="33"/>
      <c r="F3" s="33"/>
      <c r="G3" s="34" t="s">
        <v>6</v>
      </c>
      <c r="H3" s="33"/>
      <c r="I3" s="33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32" t="s">
        <v>82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  <c r="BJ6" s="33"/>
      <c r="BK6" s="33"/>
      <c r="BL6" s="33"/>
      <c r="BM6" s="33"/>
      <c r="BN6" s="33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9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ht="105" x14ac:dyDescent="0.25">
      <c r="A8">
        <v>2022</v>
      </c>
      <c r="B8" s="4">
        <v>44682</v>
      </c>
      <c r="C8" s="4">
        <v>44712</v>
      </c>
      <c r="D8" t="s">
        <v>149</v>
      </c>
      <c r="E8" t="s">
        <v>153</v>
      </c>
      <c r="F8" t="s">
        <v>156</v>
      </c>
      <c r="G8">
        <v>352</v>
      </c>
      <c r="H8" s="6" t="s">
        <v>288</v>
      </c>
      <c r="I8" s="28" t="s">
        <v>539</v>
      </c>
      <c r="J8" s="7" t="s">
        <v>289</v>
      </c>
      <c r="K8">
        <v>1</v>
      </c>
      <c r="O8" t="s">
        <v>291</v>
      </c>
      <c r="P8" t="s">
        <v>292</v>
      </c>
      <c r="Q8" t="s">
        <v>183</v>
      </c>
      <c r="R8" s="3" t="s">
        <v>293</v>
      </c>
      <c r="S8" s="3">
        <v>14</v>
      </c>
      <c r="T8" s="3"/>
      <c r="U8" s="3" t="s">
        <v>189</v>
      </c>
      <c r="V8" s="3" t="s">
        <v>294</v>
      </c>
      <c r="W8" s="3">
        <v>1</v>
      </c>
      <c r="X8" s="3" t="s">
        <v>295</v>
      </c>
      <c r="Y8" s="3">
        <v>87</v>
      </c>
      <c r="Z8" t="s">
        <v>296</v>
      </c>
      <c r="AA8">
        <v>30</v>
      </c>
      <c r="AB8" t="s">
        <v>251</v>
      </c>
      <c r="AC8">
        <v>91000</v>
      </c>
      <c r="AH8" t="s">
        <v>297</v>
      </c>
      <c r="AI8" s="7" t="s">
        <v>298</v>
      </c>
      <c r="AJ8">
        <v>352</v>
      </c>
      <c r="AK8" s="4">
        <v>44677</v>
      </c>
      <c r="AL8" s="4">
        <v>44677</v>
      </c>
      <c r="AM8" s="4">
        <v>44677</v>
      </c>
      <c r="AN8" s="8">
        <v>778</v>
      </c>
      <c r="AO8" s="8">
        <v>1000</v>
      </c>
      <c r="AP8" s="8">
        <v>0</v>
      </c>
      <c r="AQ8" s="8">
        <v>0</v>
      </c>
      <c r="AR8" s="7" t="s">
        <v>299</v>
      </c>
      <c r="AS8">
        <v>0</v>
      </c>
      <c r="AT8" s="7" t="s">
        <v>300</v>
      </c>
      <c r="AU8" s="7" t="s">
        <v>289</v>
      </c>
      <c r="AV8">
        <v>0</v>
      </c>
      <c r="AW8" s="4"/>
      <c r="AY8" s="28" t="s">
        <v>546</v>
      </c>
      <c r="BA8" t="s">
        <v>301</v>
      </c>
      <c r="BB8" t="s">
        <v>301</v>
      </c>
      <c r="BC8">
        <v>1</v>
      </c>
      <c r="BD8" t="s">
        <v>255</v>
      </c>
      <c r="BE8">
        <v>1</v>
      </c>
      <c r="BK8" t="s">
        <v>298</v>
      </c>
      <c r="BL8" s="4">
        <v>44712</v>
      </c>
      <c r="BM8" s="4">
        <v>44725</v>
      </c>
      <c r="BN8" s="7" t="s">
        <v>304</v>
      </c>
    </row>
    <row r="9" spans="1:66" ht="105" x14ac:dyDescent="0.25">
      <c r="A9" s="3">
        <v>2022</v>
      </c>
      <c r="B9" s="4">
        <v>44682</v>
      </c>
      <c r="C9" s="4">
        <v>44712</v>
      </c>
      <c r="D9" t="s">
        <v>149</v>
      </c>
      <c r="E9" t="s">
        <v>155</v>
      </c>
      <c r="F9" t="s">
        <v>156</v>
      </c>
      <c r="G9">
        <v>389</v>
      </c>
      <c r="H9" s="6" t="s">
        <v>288</v>
      </c>
      <c r="I9" s="28" t="s">
        <v>540</v>
      </c>
      <c r="J9" s="7" t="s">
        <v>305</v>
      </c>
      <c r="K9">
        <v>1</v>
      </c>
      <c r="L9" s="10" t="s">
        <v>307</v>
      </c>
      <c r="M9" s="10" t="s">
        <v>308</v>
      </c>
      <c r="N9" s="10" t="s">
        <v>309</v>
      </c>
      <c r="O9" s="10"/>
      <c r="P9" s="10" t="s">
        <v>306</v>
      </c>
      <c r="Q9" t="s">
        <v>164</v>
      </c>
      <c r="R9" s="10" t="s">
        <v>310</v>
      </c>
      <c r="U9" t="s">
        <v>189</v>
      </c>
      <c r="V9" s="11" t="s">
        <v>294</v>
      </c>
      <c r="W9" s="12">
        <v>1</v>
      </c>
      <c r="X9" s="12" t="s">
        <v>311</v>
      </c>
      <c r="Y9" s="12">
        <v>203</v>
      </c>
      <c r="Z9" s="12" t="s">
        <v>311</v>
      </c>
      <c r="AA9" s="12">
        <v>30</v>
      </c>
      <c r="AB9" t="s">
        <v>251</v>
      </c>
      <c r="AC9" s="13">
        <v>93000</v>
      </c>
      <c r="AH9" s="7" t="s">
        <v>312</v>
      </c>
      <c r="AI9" s="7" t="s">
        <v>298</v>
      </c>
      <c r="AJ9" s="3">
        <v>389</v>
      </c>
      <c r="AK9" s="4">
        <v>44684</v>
      </c>
      <c r="AL9" s="4">
        <v>44682</v>
      </c>
      <c r="AM9" s="4">
        <v>44712</v>
      </c>
      <c r="AN9" s="8">
        <v>5000</v>
      </c>
      <c r="AO9" s="8">
        <v>5800</v>
      </c>
      <c r="AP9" s="8">
        <v>0</v>
      </c>
      <c r="AQ9" s="8">
        <v>0</v>
      </c>
      <c r="AR9" s="7" t="s">
        <v>299</v>
      </c>
      <c r="AS9" s="8">
        <v>0</v>
      </c>
      <c r="AT9" s="7" t="s">
        <v>300</v>
      </c>
      <c r="AU9" s="7" t="s">
        <v>305</v>
      </c>
      <c r="AV9">
        <v>0</v>
      </c>
      <c r="AY9" s="28" t="s">
        <v>547</v>
      </c>
      <c r="BA9" t="s">
        <v>313</v>
      </c>
      <c r="BB9" t="s">
        <v>313</v>
      </c>
      <c r="BC9">
        <v>1</v>
      </c>
      <c r="BD9" t="s">
        <v>255</v>
      </c>
      <c r="BE9">
        <v>1</v>
      </c>
      <c r="BK9" s="3" t="s">
        <v>298</v>
      </c>
      <c r="BL9" s="4">
        <v>44712</v>
      </c>
      <c r="BM9" s="4">
        <v>44725</v>
      </c>
      <c r="BN9" s="7" t="s">
        <v>304</v>
      </c>
    </row>
    <row r="10" spans="1:66" ht="105" x14ac:dyDescent="0.25">
      <c r="A10" s="3">
        <v>2022</v>
      </c>
      <c r="B10" s="4">
        <v>44682</v>
      </c>
      <c r="C10" s="4">
        <v>44712</v>
      </c>
      <c r="D10" t="s">
        <v>149</v>
      </c>
      <c r="E10" t="s">
        <v>155</v>
      </c>
      <c r="F10" t="s">
        <v>156</v>
      </c>
      <c r="G10">
        <v>390</v>
      </c>
      <c r="H10" s="6" t="s">
        <v>288</v>
      </c>
      <c r="I10" s="28" t="s">
        <v>540</v>
      </c>
      <c r="J10" s="7" t="s">
        <v>314</v>
      </c>
      <c r="K10">
        <v>1</v>
      </c>
      <c r="L10" s="14" t="s">
        <v>316</v>
      </c>
      <c r="M10" s="14" t="s">
        <v>317</v>
      </c>
      <c r="N10" s="14" t="s">
        <v>318</v>
      </c>
      <c r="O10" s="14"/>
      <c r="P10" s="14" t="s">
        <v>315</v>
      </c>
      <c r="Q10" s="15" t="s">
        <v>164</v>
      </c>
      <c r="R10" s="14" t="s">
        <v>319</v>
      </c>
      <c r="S10" s="13">
        <v>6</v>
      </c>
      <c r="T10" s="14"/>
      <c r="U10" s="15" t="s">
        <v>189</v>
      </c>
      <c r="V10" s="15" t="s">
        <v>294</v>
      </c>
      <c r="W10" s="13">
        <v>1</v>
      </c>
      <c r="X10" s="14" t="s">
        <v>320</v>
      </c>
      <c r="Y10" s="13">
        <v>58</v>
      </c>
      <c r="Z10" s="14" t="s">
        <v>321</v>
      </c>
      <c r="AA10" s="13">
        <v>30</v>
      </c>
      <c r="AB10" t="s">
        <v>251</v>
      </c>
      <c r="AC10" s="13">
        <v>92700</v>
      </c>
      <c r="AH10" s="7" t="s">
        <v>312</v>
      </c>
      <c r="AI10" s="7" t="s">
        <v>298</v>
      </c>
      <c r="AJ10" s="3">
        <v>390</v>
      </c>
      <c r="AK10" s="4">
        <v>44684</v>
      </c>
      <c r="AL10" s="4">
        <v>44682</v>
      </c>
      <c r="AM10" s="4">
        <v>44712</v>
      </c>
      <c r="AN10" s="8">
        <v>4793.1000000000004</v>
      </c>
      <c r="AO10" s="8">
        <v>5560</v>
      </c>
      <c r="AP10" s="8">
        <v>0</v>
      </c>
      <c r="AQ10" s="8">
        <v>0</v>
      </c>
      <c r="AR10" s="7" t="s">
        <v>299</v>
      </c>
      <c r="AS10" s="8">
        <v>0</v>
      </c>
      <c r="AT10" s="7" t="s">
        <v>300</v>
      </c>
      <c r="AU10" s="7" t="s">
        <v>314</v>
      </c>
      <c r="AV10">
        <v>0</v>
      </c>
      <c r="AY10" s="28" t="s">
        <v>548</v>
      </c>
      <c r="BA10" t="s">
        <v>313</v>
      </c>
      <c r="BB10" t="s">
        <v>313</v>
      </c>
      <c r="BC10">
        <v>1</v>
      </c>
      <c r="BD10" t="s">
        <v>255</v>
      </c>
      <c r="BE10">
        <v>1</v>
      </c>
      <c r="BK10" s="3" t="s">
        <v>298</v>
      </c>
      <c r="BL10" s="4">
        <v>44712</v>
      </c>
      <c r="BM10" s="4">
        <v>44725</v>
      </c>
      <c r="BN10" s="7" t="s">
        <v>304</v>
      </c>
    </row>
    <row r="11" spans="1:66" ht="105" x14ac:dyDescent="0.25">
      <c r="A11" s="3">
        <v>2022</v>
      </c>
      <c r="B11" s="4">
        <v>44682</v>
      </c>
      <c r="C11" s="4">
        <v>44712</v>
      </c>
      <c r="D11" t="s">
        <v>149</v>
      </c>
      <c r="E11" t="s">
        <v>155</v>
      </c>
      <c r="F11" t="s">
        <v>156</v>
      </c>
      <c r="G11">
        <v>391</v>
      </c>
      <c r="H11" s="6" t="s">
        <v>288</v>
      </c>
      <c r="I11" s="28" t="s">
        <v>540</v>
      </c>
      <c r="J11" s="7" t="s">
        <v>322</v>
      </c>
      <c r="K11">
        <v>1</v>
      </c>
      <c r="L11" s="14" t="s">
        <v>324</v>
      </c>
      <c r="M11" s="14" t="s">
        <v>325</v>
      </c>
      <c r="N11" s="14" t="s">
        <v>326</v>
      </c>
      <c r="O11" s="14"/>
      <c r="P11" s="14" t="s">
        <v>323</v>
      </c>
      <c r="Q11" s="15" t="s">
        <v>164</v>
      </c>
      <c r="R11" s="14" t="s">
        <v>327</v>
      </c>
      <c r="S11" s="13">
        <v>7</v>
      </c>
      <c r="T11" s="14"/>
      <c r="U11" s="15" t="s">
        <v>189</v>
      </c>
      <c r="V11" s="15" t="s">
        <v>294</v>
      </c>
      <c r="W11" s="13">
        <v>10</v>
      </c>
      <c r="X11" s="14" t="s">
        <v>328</v>
      </c>
      <c r="Y11" s="13">
        <v>189</v>
      </c>
      <c r="Z11" s="14" t="s">
        <v>329</v>
      </c>
      <c r="AA11" s="13">
        <v>21</v>
      </c>
      <c r="AB11" t="s">
        <v>224</v>
      </c>
      <c r="AC11" s="13">
        <v>75617</v>
      </c>
      <c r="AH11" s="7" t="s">
        <v>312</v>
      </c>
      <c r="AI11" s="7" t="s">
        <v>298</v>
      </c>
      <c r="AJ11" s="3">
        <v>391</v>
      </c>
      <c r="AK11" s="4">
        <v>44684</v>
      </c>
      <c r="AL11" s="4">
        <v>44682</v>
      </c>
      <c r="AM11" s="4">
        <v>44712</v>
      </c>
      <c r="AN11" s="8">
        <v>5877.59</v>
      </c>
      <c r="AO11" s="8">
        <v>6818</v>
      </c>
      <c r="AP11" s="8">
        <v>0</v>
      </c>
      <c r="AQ11" s="8">
        <v>0</v>
      </c>
      <c r="AR11" s="7" t="s">
        <v>299</v>
      </c>
      <c r="AS11" s="8">
        <v>0</v>
      </c>
      <c r="AT11" s="16" t="s">
        <v>300</v>
      </c>
      <c r="AU11" s="7" t="s">
        <v>322</v>
      </c>
      <c r="AV11">
        <v>0</v>
      </c>
      <c r="AY11" s="28" t="s">
        <v>549</v>
      </c>
      <c r="BA11" t="s">
        <v>313</v>
      </c>
      <c r="BB11" t="s">
        <v>313</v>
      </c>
      <c r="BC11">
        <v>1</v>
      </c>
      <c r="BD11" t="s">
        <v>255</v>
      </c>
      <c r="BE11">
        <v>1</v>
      </c>
      <c r="BK11" s="3" t="s">
        <v>298</v>
      </c>
      <c r="BL11" s="4">
        <v>44712</v>
      </c>
      <c r="BM11" s="4">
        <v>44725</v>
      </c>
      <c r="BN11" s="7" t="s">
        <v>304</v>
      </c>
    </row>
    <row r="12" spans="1:66" ht="210" x14ac:dyDescent="0.25">
      <c r="A12" s="3">
        <v>2022</v>
      </c>
      <c r="B12" s="4">
        <v>44682</v>
      </c>
      <c r="C12" s="4">
        <v>44712</v>
      </c>
      <c r="D12" t="s">
        <v>149</v>
      </c>
      <c r="E12" t="s">
        <v>155</v>
      </c>
      <c r="F12" t="s">
        <v>156</v>
      </c>
      <c r="G12">
        <v>392</v>
      </c>
      <c r="H12" s="6" t="s">
        <v>288</v>
      </c>
      <c r="I12" s="28" t="s">
        <v>539</v>
      </c>
      <c r="J12" s="16" t="s">
        <v>330</v>
      </c>
      <c r="K12">
        <v>1</v>
      </c>
      <c r="O12" s="7" t="s">
        <v>331</v>
      </c>
      <c r="P12" t="s">
        <v>332</v>
      </c>
      <c r="Q12" t="s">
        <v>183</v>
      </c>
      <c r="R12" t="s">
        <v>333</v>
      </c>
      <c r="S12" s="11">
        <v>1</v>
      </c>
      <c r="U12" t="s">
        <v>189</v>
      </c>
      <c r="V12" t="s">
        <v>334</v>
      </c>
      <c r="W12" s="11">
        <v>1</v>
      </c>
      <c r="X12" t="s">
        <v>295</v>
      </c>
      <c r="Y12" s="11">
        <v>87</v>
      </c>
      <c r="Z12" s="11" t="s">
        <v>296</v>
      </c>
      <c r="AA12" s="11">
        <v>30</v>
      </c>
      <c r="AB12" t="s">
        <v>251</v>
      </c>
      <c r="AC12" s="11">
        <v>91040</v>
      </c>
      <c r="AH12" s="7" t="s">
        <v>298</v>
      </c>
      <c r="AI12" s="3" t="s">
        <v>298</v>
      </c>
      <c r="AJ12" s="3">
        <v>392</v>
      </c>
      <c r="AK12" s="4">
        <v>44684</v>
      </c>
      <c r="AL12" s="4">
        <v>44684</v>
      </c>
      <c r="AM12" s="4">
        <v>44684</v>
      </c>
      <c r="AN12" s="8">
        <v>1696.72</v>
      </c>
      <c r="AO12" s="8">
        <v>1968.2</v>
      </c>
      <c r="AP12" s="8">
        <v>0</v>
      </c>
      <c r="AQ12" s="8">
        <v>0</v>
      </c>
      <c r="AR12" s="7" t="s">
        <v>299</v>
      </c>
      <c r="AS12" s="17">
        <v>0</v>
      </c>
      <c r="AT12" s="16" t="s">
        <v>300</v>
      </c>
      <c r="AU12" s="16" t="s">
        <v>330</v>
      </c>
      <c r="AV12">
        <v>0</v>
      </c>
      <c r="AY12" s="28" t="s">
        <v>550</v>
      </c>
      <c r="BA12" t="s">
        <v>301</v>
      </c>
      <c r="BB12" t="s">
        <v>301</v>
      </c>
      <c r="BC12">
        <v>1</v>
      </c>
      <c r="BD12" t="s">
        <v>255</v>
      </c>
      <c r="BE12">
        <v>1</v>
      </c>
      <c r="BK12" s="3" t="s">
        <v>298</v>
      </c>
      <c r="BL12" s="4">
        <v>44712</v>
      </c>
      <c r="BM12" s="4">
        <v>44725</v>
      </c>
      <c r="BN12" s="7" t="s">
        <v>304</v>
      </c>
    </row>
    <row r="13" spans="1:66" s="21" customFormat="1" ht="195" x14ac:dyDescent="0.25">
      <c r="A13" s="21">
        <v>2022</v>
      </c>
      <c r="B13" s="22">
        <v>44682</v>
      </c>
      <c r="C13" s="22">
        <v>44712</v>
      </c>
      <c r="D13" s="21" t="s">
        <v>149</v>
      </c>
      <c r="E13" s="21" t="s">
        <v>155</v>
      </c>
      <c r="F13" s="21" t="s">
        <v>156</v>
      </c>
      <c r="G13" s="21">
        <v>393</v>
      </c>
      <c r="H13" s="16" t="s">
        <v>288</v>
      </c>
      <c r="I13" s="28" t="s">
        <v>539</v>
      </c>
      <c r="J13" s="16" t="s">
        <v>335</v>
      </c>
      <c r="K13" s="21">
        <v>1</v>
      </c>
      <c r="O13" s="29" t="s">
        <v>336</v>
      </c>
      <c r="P13" s="21" t="s">
        <v>337</v>
      </c>
      <c r="Q13" s="21" t="s">
        <v>183</v>
      </c>
      <c r="R13" s="21" t="s">
        <v>338</v>
      </c>
      <c r="S13" s="11">
        <v>4101</v>
      </c>
      <c r="U13" s="21" t="s">
        <v>189</v>
      </c>
      <c r="V13" s="21" t="s">
        <v>339</v>
      </c>
      <c r="W13" s="11">
        <v>1</v>
      </c>
      <c r="X13" s="21" t="s">
        <v>295</v>
      </c>
      <c r="Y13" s="11">
        <v>87</v>
      </c>
      <c r="Z13" s="11" t="s">
        <v>296</v>
      </c>
      <c r="AA13" s="11">
        <v>30</v>
      </c>
      <c r="AB13" s="21" t="s">
        <v>251</v>
      </c>
      <c r="AC13" s="11">
        <v>91067</v>
      </c>
      <c r="AH13" s="29" t="s">
        <v>298</v>
      </c>
      <c r="AI13" s="21" t="s">
        <v>298</v>
      </c>
      <c r="AJ13" s="21">
        <v>393</v>
      </c>
      <c r="AK13" s="22">
        <v>44673</v>
      </c>
      <c r="AL13" s="22">
        <v>44673</v>
      </c>
      <c r="AM13" s="22">
        <v>44673</v>
      </c>
      <c r="AN13" s="31">
        <v>4849.5200000000004</v>
      </c>
      <c r="AO13" s="31">
        <v>5625.44</v>
      </c>
      <c r="AP13" s="31">
        <v>0</v>
      </c>
      <c r="AQ13" s="31">
        <v>0</v>
      </c>
      <c r="AR13" s="29" t="s">
        <v>299</v>
      </c>
      <c r="AS13" s="17">
        <v>0</v>
      </c>
      <c r="AT13" s="16" t="s">
        <v>300</v>
      </c>
      <c r="AU13" s="16" t="s">
        <v>335</v>
      </c>
      <c r="AV13" s="21">
        <v>0</v>
      </c>
      <c r="AY13" s="28" t="s">
        <v>551</v>
      </c>
      <c r="BA13" s="21" t="s">
        <v>301</v>
      </c>
      <c r="BB13" s="21" t="s">
        <v>301</v>
      </c>
      <c r="BC13" s="21">
        <v>1</v>
      </c>
      <c r="BD13" s="21" t="s">
        <v>255</v>
      </c>
      <c r="BE13" s="21">
        <v>1</v>
      </c>
      <c r="BK13" s="21" t="s">
        <v>298</v>
      </c>
      <c r="BL13" s="4">
        <v>44712</v>
      </c>
      <c r="BM13" s="4">
        <v>44725</v>
      </c>
      <c r="BN13" s="29" t="s">
        <v>304</v>
      </c>
    </row>
    <row r="14" spans="1:66" ht="105" x14ac:dyDescent="0.25">
      <c r="A14" s="3">
        <v>2022</v>
      </c>
      <c r="B14" s="4">
        <v>44682</v>
      </c>
      <c r="C14" s="4">
        <v>44712</v>
      </c>
      <c r="D14" t="s">
        <v>149</v>
      </c>
      <c r="E14" t="s">
        <v>155</v>
      </c>
      <c r="F14" t="s">
        <v>156</v>
      </c>
      <c r="G14">
        <v>394</v>
      </c>
      <c r="H14" s="6" t="s">
        <v>288</v>
      </c>
      <c r="I14" s="28" t="s">
        <v>540</v>
      </c>
      <c r="J14" s="7" t="s">
        <v>340</v>
      </c>
      <c r="K14">
        <v>1</v>
      </c>
      <c r="L14" s="14" t="s">
        <v>342</v>
      </c>
      <c r="M14" s="14" t="s">
        <v>343</v>
      </c>
      <c r="N14" s="14" t="s">
        <v>344</v>
      </c>
      <c r="O14" s="14"/>
      <c r="P14" s="14" t="s">
        <v>341</v>
      </c>
      <c r="Q14" s="15" t="s">
        <v>164</v>
      </c>
      <c r="R14" s="14" t="s">
        <v>345</v>
      </c>
      <c r="S14" s="13">
        <v>315</v>
      </c>
      <c r="T14" s="14"/>
      <c r="U14" t="s">
        <v>185</v>
      </c>
      <c r="V14" s="14" t="s">
        <v>346</v>
      </c>
      <c r="W14" s="13">
        <v>1</v>
      </c>
      <c r="X14" s="14" t="s">
        <v>347</v>
      </c>
      <c r="Y14" s="13">
        <v>116</v>
      </c>
      <c r="Z14" s="14" t="s">
        <v>347</v>
      </c>
      <c r="AA14" s="13">
        <v>30</v>
      </c>
      <c r="AB14" t="s">
        <v>251</v>
      </c>
      <c r="AC14" s="13">
        <v>96160</v>
      </c>
      <c r="AH14" s="7" t="s">
        <v>312</v>
      </c>
      <c r="AI14" s="3" t="s">
        <v>298</v>
      </c>
      <c r="AJ14" s="3">
        <v>394</v>
      </c>
      <c r="AK14" s="4">
        <v>44685</v>
      </c>
      <c r="AL14" s="4">
        <v>44682</v>
      </c>
      <c r="AM14" s="4">
        <v>44712</v>
      </c>
      <c r="AN14" s="8">
        <v>4482.76</v>
      </c>
      <c r="AO14" s="8">
        <v>5200</v>
      </c>
      <c r="AP14" s="8">
        <v>0</v>
      </c>
      <c r="AQ14" s="8">
        <v>0</v>
      </c>
      <c r="AR14" s="7" t="s">
        <v>299</v>
      </c>
      <c r="AS14" s="17">
        <v>0</v>
      </c>
      <c r="AT14" s="16" t="s">
        <v>300</v>
      </c>
      <c r="AU14" s="7" t="s">
        <v>340</v>
      </c>
      <c r="AV14">
        <v>0</v>
      </c>
      <c r="AY14" s="28" t="s">
        <v>552</v>
      </c>
      <c r="BA14" t="s">
        <v>313</v>
      </c>
      <c r="BB14" t="s">
        <v>313</v>
      </c>
      <c r="BC14">
        <v>1</v>
      </c>
      <c r="BD14" t="s">
        <v>255</v>
      </c>
      <c r="BE14">
        <v>1</v>
      </c>
      <c r="BK14" s="3" t="s">
        <v>298</v>
      </c>
      <c r="BL14" s="4">
        <v>44712</v>
      </c>
      <c r="BM14" s="4">
        <v>44725</v>
      </c>
      <c r="BN14" s="7" t="s">
        <v>304</v>
      </c>
    </row>
    <row r="15" spans="1:66" ht="195" x14ac:dyDescent="0.25">
      <c r="A15" s="3">
        <v>2022</v>
      </c>
      <c r="B15" s="4">
        <v>44682</v>
      </c>
      <c r="C15" s="4">
        <v>44712</v>
      </c>
      <c r="D15" t="s">
        <v>149</v>
      </c>
      <c r="E15" t="s">
        <v>155</v>
      </c>
      <c r="F15" t="s">
        <v>156</v>
      </c>
      <c r="G15">
        <v>396</v>
      </c>
      <c r="H15" s="6" t="s">
        <v>288</v>
      </c>
      <c r="I15" s="28" t="s">
        <v>539</v>
      </c>
      <c r="J15" s="16" t="s">
        <v>348</v>
      </c>
      <c r="K15">
        <v>1</v>
      </c>
      <c r="O15" s="7" t="s">
        <v>331</v>
      </c>
      <c r="P15" s="3" t="s">
        <v>332</v>
      </c>
      <c r="Q15" s="15" t="s">
        <v>183</v>
      </c>
      <c r="R15" s="3" t="s">
        <v>333</v>
      </c>
      <c r="S15" s="11">
        <v>1</v>
      </c>
      <c r="T15" s="3"/>
      <c r="U15" t="s">
        <v>189</v>
      </c>
      <c r="V15" s="3" t="s">
        <v>334</v>
      </c>
      <c r="W15" s="11">
        <v>1</v>
      </c>
      <c r="X15" s="3" t="s">
        <v>295</v>
      </c>
      <c r="Y15" s="11">
        <v>87</v>
      </c>
      <c r="Z15" s="11" t="s">
        <v>296</v>
      </c>
      <c r="AA15" s="11">
        <v>30</v>
      </c>
      <c r="AB15" t="s">
        <v>251</v>
      </c>
      <c r="AC15" s="11">
        <v>91040</v>
      </c>
      <c r="AH15" s="7" t="s">
        <v>298</v>
      </c>
      <c r="AI15" s="3" t="s">
        <v>298</v>
      </c>
      <c r="AJ15" s="3">
        <v>396</v>
      </c>
      <c r="AK15" s="4">
        <v>44685</v>
      </c>
      <c r="AL15" s="4">
        <v>44685</v>
      </c>
      <c r="AM15" s="4">
        <v>44685</v>
      </c>
      <c r="AN15" s="8">
        <v>4124.2700000000004</v>
      </c>
      <c r="AO15" s="8">
        <v>4784.1499999999996</v>
      </c>
      <c r="AP15" s="8">
        <v>0</v>
      </c>
      <c r="AQ15" s="8">
        <v>0</v>
      </c>
      <c r="AR15" s="7" t="s">
        <v>299</v>
      </c>
      <c r="AS15" s="17">
        <v>0</v>
      </c>
      <c r="AT15" s="16" t="s">
        <v>300</v>
      </c>
      <c r="AU15" s="16" t="s">
        <v>348</v>
      </c>
      <c r="AV15">
        <v>0</v>
      </c>
      <c r="AY15" s="28" t="s">
        <v>553</v>
      </c>
      <c r="BA15" t="s">
        <v>301</v>
      </c>
      <c r="BB15" t="s">
        <v>301</v>
      </c>
      <c r="BC15">
        <v>1</v>
      </c>
      <c r="BD15" t="s">
        <v>255</v>
      </c>
      <c r="BE15">
        <v>1</v>
      </c>
      <c r="BK15" s="3" t="s">
        <v>298</v>
      </c>
      <c r="BL15" s="4">
        <v>44712</v>
      </c>
      <c r="BM15" s="4">
        <v>44725</v>
      </c>
      <c r="BN15" s="7" t="s">
        <v>304</v>
      </c>
    </row>
    <row r="16" spans="1:66" ht="150" x14ac:dyDescent="0.25">
      <c r="A16" s="3">
        <v>2022</v>
      </c>
      <c r="B16" s="4">
        <v>44682</v>
      </c>
      <c r="C16" s="4">
        <v>44712</v>
      </c>
      <c r="D16" t="s">
        <v>149</v>
      </c>
      <c r="E16" t="s">
        <v>153</v>
      </c>
      <c r="F16" t="s">
        <v>156</v>
      </c>
      <c r="G16">
        <v>397</v>
      </c>
      <c r="H16" s="6" t="s">
        <v>288</v>
      </c>
      <c r="I16" s="28" t="s">
        <v>541</v>
      </c>
      <c r="J16" s="16" t="s">
        <v>349</v>
      </c>
      <c r="K16">
        <v>1</v>
      </c>
      <c r="L16" t="s">
        <v>350</v>
      </c>
      <c r="M16" t="s">
        <v>351</v>
      </c>
      <c r="N16" t="s">
        <v>352</v>
      </c>
      <c r="P16" t="s">
        <v>353</v>
      </c>
      <c r="Q16" s="15" t="s">
        <v>164</v>
      </c>
      <c r="R16" t="s">
        <v>354</v>
      </c>
      <c r="S16" s="18" t="s">
        <v>355</v>
      </c>
      <c r="U16" t="s">
        <v>189</v>
      </c>
      <c r="V16" t="s">
        <v>356</v>
      </c>
      <c r="W16" s="11">
        <v>1</v>
      </c>
      <c r="X16" s="11" t="s">
        <v>295</v>
      </c>
      <c r="Y16" s="11">
        <v>87</v>
      </c>
      <c r="Z16" s="11" t="s">
        <v>296</v>
      </c>
      <c r="AA16" s="11">
        <v>30</v>
      </c>
      <c r="AB16" t="s">
        <v>251</v>
      </c>
      <c r="AC16" s="11">
        <v>91096</v>
      </c>
      <c r="AH16" s="7" t="s">
        <v>297</v>
      </c>
      <c r="AI16" s="3" t="s">
        <v>298</v>
      </c>
      <c r="AJ16" s="3">
        <v>397</v>
      </c>
      <c r="AK16" s="4">
        <v>44685</v>
      </c>
      <c r="AL16" s="4">
        <v>44685</v>
      </c>
      <c r="AM16" s="4">
        <v>44685</v>
      </c>
      <c r="AN16" s="8">
        <v>720</v>
      </c>
      <c r="AO16" s="8">
        <v>835.2</v>
      </c>
      <c r="AP16" s="8">
        <v>0</v>
      </c>
      <c r="AQ16" s="8">
        <v>0</v>
      </c>
      <c r="AR16" s="7" t="s">
        <v>299</v>
      </c>
      <c r="AS16" s="17">
        <v>0</v>
      </c>
      <c r="AT16" s="16" t="s">
        <v>300</v>
      </c>
      <c r="AU16" s="16" t="s">
        <v>349</v>
      </c>
      <c r="AV16">
        <v>0</v>
      </c>
      <c r="AY16" s="28" t="s">
        <v>554</v>
      </c>
      <c r="BA16" t="s">
        <v>313</v>
      </c>
      <c r="BB16" t="s">
        <v>313</v>
      </c>
      <c r="BC16">
        <v>1</v>
      </c>
      <c r="BD16" t="s">
        <v>255</v>
      </c>
      <c r="BE16">
        <v>1</v>
      </c>
      <c r="BK16" s="3" t="s">
        <v>298</v>
      </c>
      <c r="BL16" s="4">
        <v>44712</v>
      </c>
      <c r="BM16" s="4">
        <v>44725</v>
      </c>
      <c r="BN16" s="7" t="s">
        <v>304</v>
      </c>
    </row>
    <row r="17" spans="1:66" ht="105" x14ac:dyDescent="0.25">
      <c r="A17" s="3">
        <v>2022</v>
      </c>
      <c r="B17" s="4">
        <v>44682</v>
      </c>
      <c r="C17" s="4">
        <v>44712</v>
      </c>
      <c r="D17" t="s">
        <v>149</v>
      </c>
      <c r="E17" t="s">
        <v>155</v>
      </c>
      <c r="F17" t="s">
        <v>156</v>
      </c>
      <c r="G17">
        <v>398</v>
      </c>
      <c r="H17" s="6" t="s">
        <v>288</v>
      </c>
      <c r="I17" s="28" t="s">
        <v>542</v>
      </c>
      <c r="J17" s="16" t="s">
        <v>357</v>
      </c>
      <c r="K17">
        <v>1</v>
      </c>
      <c r="L17" s="14" t="s">
        <v>359</v>
      </c>
      <c r="M17" s="14" t="s">
        <v>344</v>
      </c>
      <c r="N17" s="14" t="s">
        <v>360</v>
      </c>
      <c r="O17" s="14"/>
      <c r="P17" s="14" t="s">
        <v>358</v>
      </c>
      <c r="Q17" s="15" t="s">
        <v>164</v>
      </c>
      <c r="R17" s="14" t="s">
        <v>293</v>
      </c>
      <c r="S17" s="13">
        <v>400</v>
      </c>
      <c r="T17" s="14"/>
      <c r="U17" s="15" t="s">
        <v>189</v>
      </c>
      <c r="V17" s="15" t="s">
        <v>294</v>
      </c>
      <c r="W17" s="13">
        <v>1</v>
      </c>
      <c r="X17" s="11" t="s">
        <v>295</v>
      </c>
      <c r="Y17" s="13">
        <v>87</v>
      </c>
      <c r="Z17" s="11" t="s">
        <v>296</v>
      </c>
      <c r="AA17" s="13">
        <v>30</v>
      </c>
      <c r="AB17" t="s">
        <v>251</v>
      </c>
      <c r="AC17" s="13">
        <v>91000</v>
      </c>
      <c r="AH17" s="7" t="s">
        <v>298</v>
      </c>
      <c r="AI17" s="3" t="s">
        <v>298</v>
      </c>
      <c r="AJ17" s="3">
        <v>398</v>
      </c>
      <c r="AK17" s="4">
        <v>44685</v>
      </c>
      <c r="AL17" s="4">
        <v>44685</v>
      </c>
      <c r="AM17" s="4">
        <v>44685</v>
      </c>
      <c r="AN17" s="8">
        <v>700</v>
      </c>
      <c r="AO17" s="8">
        <v>812</v>
      </c>
      <c r="AP17" s="8">
        <v>0</v>
      </c>
      <c r="AQ17" s="8">
        <v>0</v>
      </c>
      <c r="AR17" s="7" t="s">
        <v>299</v>
      </c>
      <c r="AS17" s="17">
        <v>0</v>
      </c>
      <c r="AT17" s="16" t="s">
        <v>300</v>
      </c>
      <c r="AU17" s="16" t="s">
        <v>357</v>
      </c>
      <c r="AV17">
        <v>0</v>
      </c>
      <c r="AY17" s="28" t="s">
        <v>555</v>
      </c>
      <c r="BA17" t="s">
        <v>361</v>
      </c>
      <c r="BB17" t="s">
        <v>361</v>
      </c>
      <c r="BC17">
        <v>1</v>
      </c>
      <c r="BD17" t="s">
        <v>255</v>
      </c>
      <c r="BE17">
        <v>1</v>
      </c>
      <c r="BK17" s="3" t="s">
        <v>298</v>
      </c>
      <c r="BL17" s="4">
        <v>44712</v>
      </c>
      <c r="BM17" s="4">
        <v>44725</v>
      </c>
      <c r="BN17" s="7" t="s">
        <v>304</v>
      </c>
    </row>
    <row r="18" spans="1:66" ht="180" x14ac:dyDescent="0.25">
      <c r="A18" s="3">
        <v>2022</v>
      </c>
      <c r="B18" s="4">
        <v>44682</v>
      </c>
      <c r="C18" s="4">
        <v>44712</v>
      </c>
      <c r="D18" t="s">
        <v>149</v>
      </c>
      <c r="E18" t="s">
        <v>153</v>
      </c>
      <c r="F18" t="s">
        <v>156</v>
      </c>
      <c r="G18">
        <v>405</v>
      </c>
      <c r="H18" s="6" t="s">
        <v>288</v>
      </c>
      <c r="I18" s="28" t="s">
        <v>541</v>
      </c>
      <c r="J18" s="16" t="s">
        <v>362</v>
      </c>
      <c r="K18">
        <v>1</v>
      </c>
      <c r="L18" s="3" t="s">
        <v>350</v>
      </c>
      <c r="M18" s="3" t="s">
        <v>351</v>
      </c>
      <c r="N18" s="3" t="s">
        <v>352</v>
      </c>
      <c r="O18" s="3"/>
      <c r="P18" s="3" t="s">
        <v>353</v>
      </c>
      <c r="Q18" s="15" t="s">
        <v>164</v>
      </c>
      <c r="R18" s="3" t="s">
        <v>354</v>
      </c>
      <c r="S18" s="18" t="s">
        <v>355</v>
      </c>
      <c r="T18" s="3"/>
      <c r="U18" t="s">
        <v>189</v>
      </c>
      <c r="V18" s="3" t="s">
        <v>356</v>
      </c>
      <c r="W18" s="13">
        <v>1</v>
      </c>
      <c r="X18" s="11" t="s">
        <v>295</v>
      </c>
      <c r="Y18" s="13">
        <v>87</v>
      </c>
      <c r="Z18" s="11" t="s">
        <v>296</v>
      </c>
      <c r="AA18" s="13">
        <v>30</v>
      </c>
      <c r="AB18" t="s">
        <v>251</v>
      </c>
      <c r="AC18" s="11">
        <v>91096</v>
      </c>
      <c r="AH18" s="7" t="s">
        <v>363</v>
      </c>
      <c r="AI18" s="3" t="s">
        <v>298</v>
      </c>
      <c r="AJ18" s="3">
        <v>405</v>
      </c>
      <c r="AK18" s="4">
        <v>44686</v>
      </c>
      <c r="AL18" s="4">
        <v>44686</v>
      </c>
      <c r="AM18" s="4">
        <v>44686</v>
      </c>
      <c r="AN18" s="8">
        <v>1512.5</v>
      </c>
      <c r="AO18" s="8">
        <v>1754.5</v>
      </c>
      <c r="AP18" s="8">
        <v>0</v>
      </c>
      <c r="AQ18" s="8">
        <v>0</v>
      </c>
      <c r="AR18" s="7" t="s">
        <v>299</v>
      </c>
      <c r="AS18" s="17">
        <v>0</v>
      </c>
      <c r="AT18" s="16" t="s">
        <v>300</v>
      </c>
      <c r="AU18" s="16" t="s">
        <v>362</v>
      </c>
      <c r="AV18">
        <v>0</v>
      </c>
      <c r="AY18" s="28" t="s">
        <v>556</v>
      </c>
      <c r="BA18" t="s">
        <v>313</v>
      </c>
      <c r="BB18" t="s">
        <v>313</v>
      </c>
      <c r="BC18">
        <v>1</v>
      </c>
      <c r="BD18" t="s">
        <v>255</v>
      </c>
      <c r="BE18">
        <v>1</v>
      </c>
      <c r="BK18" s="3" t="s">
        <v>298</v>
      </c>
      <c r="BL18" s="4">
        <v>44712</v>
      </c>
      <c r="BM18" s="4">
        <v>44725</v>
      </c>
      <c r="BN18" s="7" t="s">
        <v>304</v>
      </c>
    </row>
    <row r="19" spans="1:66" ht="105" x14ac:dyDescent="0.25">
      <c r="A19" s="3">
        <v>2022</v>
      </c>
      <c r="B19" s="4">
        <v>44682</v>
      </c>
      <c r="C19" s="4">
        <v>44712</v>
      </c>
      <c r="D19" t="s">
        <v>149</v>
      </c>
      <c r="E19" t="s">
        <v>155</v>
      </c>
      <c r="F19" t="s">
        <v>156</v>
      </c>
      <c r="G19">
        <v>408</v>
      </c>
      <c r="H19" s="6" t="s">
        <v>288</v>
      </c>
      <c r="I19" s="28" t="s">
        <v>540</v>
      </c>
      <c r="J19" s="7" t="s">
        <v>364</v>
      </c>
      <c r="K19">
        <v>1</v>
      </c>
      <c r="L19" s="14" t="s">
        <v>368</v>
      </c>
      <c r="M19" s="14" t="s">
        <v>369</v>
      </c>
      <c r="N19" s="14" t="s">
        <v>370</v>
      </c>
      <c r="O19" s="14"/>
      <c r="P19" s="14" t="s">
        <v>365</v>
      </c>
      <c r="Q19" s="15" t="s">
        <v>164</v>
      </c>
      <c r="R19" s="14" t="s">
        <v>371</v>
      </c>
      <c r="S19" s="13">
        <v>1124</v>
      </c>
      <c r="T19" s="19">
        <v>15</v>
      </c>
      <c r="U19" s="15" t="s">
        <v>189</v>
      </c>
      <c r="V19" s="14" t="s">
        <v>366</v>
      </c>
      <c r="W19" s="13">
        <v>1</v>
      </c>
      <c r="X19" s="14" t="s">
        <v>224</v>
      </c>
      <c r="Y19" s="13">
        <v>114</v>
      </c>
      <c r="Z19" s="14" t="s">
        <v>224</v>
      </c>
      <c r="AA19" s="13">
        <v>21</v>
      </c>
      <c r="AB19" t="s">
        <v>224</v>
      </c>
      <c r="AC19" s="13">
        <v>72490</v>
      </c>
      <c r="AH19" s="7" t="s">
        <v>312</v>
      </c>
      <c r="AI19" s="3" t="s">
        <v>298</v>
      </c>
      <c r="AJ19" s="3">
        <v>408</v>
      </c>
      <c r="AK19" s="4">
        <v>44686</v>
      </c>
      <c r="AL19" s="4">
        <v>44682</v>
      </c>
      <c r="AM19" s="4">
        <v>44712</v>
      </c>
      <c r="AN19" s="8">
        <v>5425.77</v>
      </c>
      <c r="AO19" s="8">
        <v>6293.89</v>
      </c>
      <c r="AP19" s="8">
        <v>0</v>
      </c>
      <c r="AQ19" s="8">
        <v>0</v>
      </c>
      <c r="AR19" s="7" t="s">
        <v>299</v>
      </c>
      <c r="AS19" s="17">
        <v>0</v>
      </c>
      <c r="AT19" s="16" t="s">
        <v>300</v>
      </c>
      <c r="AU19" s="7" t="s">
        <v>364</v>
      </c>
      <c r="AV19">
        <v>0</v>
      </c>
      <c r="AY19" s="28" t="s">
        <v>557</v>
      </c>
      <c r="BA19" t="s">
        <v>313</v>
      </c>
      <c r="BB19" t="s">
        <v>313</v>
      </c>
      <c r="BC19">
        <v>1</v>
      </c>
      <c r="BD19" t="s">
        <v>255</v>
      </c>
      <c r="BE19">
        <v>1</v>
      </c>
      <c r="BK19" s="3" t="s">
        <v>298</v>
      </c>
      <c r="BL19" s="4">
        <v>44712</v>
      </c>
      <c r="BM19" s="4">
        <v>44725</v>
      </c>
      <c r="BN19" s="7" t="s">
        <v>304</v>
      </c>
    </row>
    <row r="20" spans="1:66" ht="105" x14ac:dyDescent="0.25">
      <c r="A20" s="3">
        <v>2022</v>
      </c>
      <c r="B20" s="4">
        <v>44682</v>
      </c>
      <c r="C20" s="4">
        <v>44712</v>
      </c>
      <c r="D20" t="s">
        <v>149</v>
      </c>
      <c r="E20" t="s">
        <v>155</v>
      </c>
      <c r="F20" t="s">
        <v>156</v>
      </c>
      <c r="G20">
        <v>409</v>
      </c>
      <c r="H20" s="6" t="s">
        <v>288</v>
      </c>
      <c r="I20" s="28" t="s">
        <v>540</v>
      </c>
      <c r="J20" s="7" t="s">
        <v>367</v>
      </c>
      <c r="K20">
        <v>1</v>
      </c>
      <c r="L20" s="14" t="s">
        <v>368</v>
      </c>
      <c r="M20" s="14" t="s">
        <v>369</v>
      </c>
      <c r="N20" s="14" t="s">
        <v>370</v>
      </c>
      <c r="O20" s="14"/>
      <c r="P20" s="14" t="s">
        <v>365</v>
      </c>
      <c r="Q20" s="15" t="s">
        <v>164</v>
      </c>
      <c r="R20" s="14" t="s">
        <v>371</v>
      </c>
      <c r="S20" s="13">
        <v>1124</v>
      </c>
      <c r="T20" s="19">
        <v>15</v>
      </c>
      <c r="U20" s="15" t="s">
        <v>189</v>
      </c>
      <c r="V20" s="14" t="s">
        <v>366</v>
      </c>
      <c r="W20" s="13">
        <v>1</v>
      </c>
      <c r="X20" s="14" t="s">
        <v>224</v>
      </c>
      <c r="Y20" s="13">
        <v>114</v>
      </c>
      <c r="Z20" s="14" t="s">
        <v>224</v>
      </c>
      <c r="AA20" s="13">
        <v>21</v>
      </c>
      <c r="AB20" t="s">
        <v>224</v>
      </c>
      <c r="AC20" s="13">
        <v>72490</v>
      </c>
      <c r="AH20" s="7" t="s">
        <v>312</v>
      </c>
      <c r="AI20" s="3" t="s">
        <v>298</v>
      </c>
      <c r="AJ20" s="3">
        <v>409</v>
      </c>
      <c r="AK20" s="4">
        <v>44686</v>
      </c>
      <c r="AL20" s="4">
        <v>44682</v>
      </c>
      <c r="AM20" s="4">
        <v>44712</v>
      </c>
      <c r="AN20" s="8">
        <v>4782.1000000000004</v>
      </c>
      <c r="AO20" s="8">
        <v>5547.24</v>
      </c>
      <c r="AP20" s="8">
        <v>0</v>
      </c>
      <c r="AQ20" s="8">
        <v>0</v>
      </c>
      <c r="AR20" s="7" t="s">
        <v>299</v>
      </c>
      <c r="AS20" s="17">
        <v>0</v>
      </c>
      <c r="AT20" s="16" t="s">
        <v>300</v>
      </c>
      <c r="AU20" s="7" t="s">
        <v>367</v>
      </c>
      <c r="AV20">
        <v>0</v>
      </c>
      <c r="AY20" s="28" t="s">
        <v>558</v>
      </c>
      <c r="BA20" t="s">
        <v>313</v>
      </c>
      <c r="BB20" t="s">
        <v>313</v>
      </c>
      <c r="BC20">
        <v>1</v>
      </c>
      <c r="BD20" t="s">
        <v>255</v>
      </c>
      <c r="BE20">
        <v>1</v>
      </c>
      <c r="BK20" s="3" t="s">
        <v>298</v>
      </c>
      <c r="BL20" s="4">
        <v>44712</v>
      </c>
      <c r="BM20" s="4">
        <v>44725</v>
      </c>
      <c r="BN20" s="7" t="s">
        <v>304</v>
      </c>
    </row>
    <row r="21" spans="1:66" ht="105" x14ac:dyDescent="0.25">
      <c r="A21" s="3">
        <v>2022</v>
      </c>
      <c r="B21" s="4">
        <v>44682</v>
      </c>
      <c r="C21" s="4">
        <v>44712</v>
      </c>
      <c r="D21" t="s">
        <v>149</v>
      </c>
      <c r="E21" t="s">
        <v>155</v>
      </c>
      <c r="F21" t="s">
        <v>156</v>
      </c>
      <c r="G21">
        <v>410</v>
      </c>
      <c r="H21" s="6" t="s">
        <v>288</v>
      </c>
      <c r="I21" s="28" t="s">
        <v>540</v>
      </c>
      <c r="J21" s="7" t="s">
        <v>372</v>
      </c>
      <c r="K21">
        <v>1</v>
      </c>
      <c r="L21" s="14" t="s">
        <v>368</v>
      </c>
      <c r="M21" s="14" t="s">
        <v>369</v>
      </c>
      <c r="N21" s="14" t="s">
        <v>370</v>
      </c>
      <c r="O21" s="14"/>
      <c r="P21" s="14" t="s">
        <v>365</v>
      </c>
      <c r="Q21" s="15" t="s">
        <v>164</v>
      </c>
      <c r="R21" s="14" t="s">
        <v>371</v>
      </c>
      <c r="S21" s="13">
        <v>1124</v>
      </c>
      <c r="T21" s="19">
        <v>15</v>
      </c>
      <c r="U21" s="15" t="s">
        <v>189</v>
      </c>
      <c r="V21" s="14" t="s">
        <v>366</v>
      </c>
      <c r="W21" s="13">
        <v>1</v>
      </c>
      <c r="X21" s="14" t="s">
        <v>224</v>
      </c>
      <c r="Y21" s="13">
        <v>114</v>
      </c>
      <c r="Z21" s="14" t="s">
        <v>224</v>
      </c>
      <c r="AA21" s="13">
        <v>21</v>
      </c>
      <c r="AB21" t="s">
        <v>224</v>
      </c>
      <c r="AC21" s="13">
        <v>72490</v>
      </c>
      <c r="AH21" s="7" t="s">
        <v>312</v>
      </c>
      <c r="AI21" s="3" t="s">
        <v>298</v>
      </c>
      <c r="AJ21" s="3">
        <v>410</v>
      </c>
      <c r="AK21" s="4">
        <v>44686</v>
      </c>
      <c r="AL21" s="4">
        <v>44682</v>
      </c>
      <c r="AM21" s="4">
        <v>44712</v>
      </c>
      <c r="AN21" s="8">
        <v>4782.1000000000004</v>
      </c>
      <c r="AO21" s="8">
        <v>5547.24</v>
      </c>
      <c r="AP21" s="8">
        <v>0</v>
      </c>
      <c r="AQ21" s="8">
        <v>0</v>
      </c>
      <c r="AR21" s="7" t="s">
        <v>299</v>
      </c>
      <c r="AS21" s="17">
        <v>0</v>
      </c>
      <c r="AT21" s="16" t="s">
        <v>300</v>
      </c>
      <c r="AU21" s="7" t="s">
        <v>372</v>
      </c>
      <c r="AV21">
        <v>0</v>
      </c>
      <c r="AY21" s="28" t="s">
        <v>559</v>
      </c>
      <c r="BA21" s="3" t="s">
        <v>313</v>
      </c>
      <c r="BB21" s="3" t="s">
        <v>313</v>
      </c>
      <c r="BC21">
        <v>1</v>
      </c>
      <c r="BD21" t="s">
        <v>255</v>
      </c>
      <c r="BE21">
        <v>1</v>
      </c>
      <c r="BK21" s="3" t="s">
        <v>298</v>
      </c>
      <c r="BL21" s="4">
        <v>44712</v>
      </c>
      <c r="BM21" s="4">
        <v>44725</v>
      </c>
      <c r="BN21" s="7" t="s">
        <v>304</v>
      </c>
    </row>
    <row r="22" spans="1:66" ht="105" x14ac:dyDescent="0.25">
      <c r="A22" s="3">
        <v>2022</v>
      </c>
      <c r="B22" s="4">
        <v>44682</v>
      </c>
      <c r="C22" s="4">
        <v>44712</v>
      </c>
      <c r="D22" t="s">
        <v>149</v>
      </c>
      <c r="E22" t="s">
        <v>155</v>
      </c>
      <c r="F22" t="s">
        <v>156</v>
      </c>
      <c r="G22">
        <v>411</v>
      </c>
      <c r="H22" s="6" t="s">
        <v>288</v>
      </c>
      <c r="I22" s="28" t="s">
        <v>540</v>
      </c>
      <c r="J22" s="7" t="s">
        <v>373</v>
      </c>
      <c r="K22" s="3">
        <v>1</v>
      </c>
      <c r="L22" s="14" t="s">
        <v>368</v>
      </c>
      <c r="M22" s="14" t="s">
        <v>369</v>
      </c>
      <c r="N22" s="14" t="s">
        <v>370</v>
      </c>
      <c r="O22" s="14"/>
      <c r="P22" s="14" t="s">
        <v>365</v>
      </c>
      <c r="Q22" s="15" t="s">
        <v>164</v>
      </c>
      <c r="R22" s="14" t="s">
        <v>371</v>
      </c>
      <c r="S22" s="13">
        <v>1124</v>
      </c>
      <c r="T22" s="19">
        <v>15</v>
      </c>
      <c r="U22" s="15" t="s">
        <v>189</v>
      </c>
      <c r="V22" s="14" t="s">
        <v>366</v>
      </c>
      <c r="W22" s="13">
        <v>1</v>
      </c>
      <c r="X22" s="14" t="s">
        <v>224</v>
      </c>
      <c r="Y22" s="13">
        <v>114</v>
      </c>
      <c r="Z22" s="14" t="s">
        <v>224</v>
      </c>
      <c r="AA22" s="13">
        <v>21</v>
      </c>
      <c r="AB22" t="s">
        <v>224</v>
      </c>
      <c r="AC22" s="13">
        <v>72490</v>
      </c>
      <c r="AH22" s="7" t="s">
        <v>312</v>
      </c>
      <c r="AI22" s="3" t="s">
        <v>298</v>
      </c>
      <c r="AJ22" s="3">
        <v>411</v>
      </c>
      <c r="AK22" s="4">
        <v>44686</v>
      </c>
      <c r="AL22" s="4">
        <v>44682</v>
      </c>
      <c r="AM22" s="4">
        <v>44712</v>
      </c>
      <c r="AN22" s="8">
        <v>4782.1000000000004</v>
      </c>
      <c r="AO22" s="8">
        <v>5547.24</v>
      </c>
      <c r="AP22" s="8">
        <v>0</v>
      </c>
      <c r="AQ22" s="8">
        <v>0</v>
      </c>
      <c r="AR22" s="7" t="s">
        <v>299</v>
      </c>
      <c r="AS22" s="17">
        <v>0</v>
      </c>
      <c r="AT22" s="16" t="s">
        <v>300</v>
      </c>
      <c r="AU22" s="7" t="s">
        <v>373</v>
      </c>
      <c r="AV22">
        <v>0</v>
      </c>
      <c r="AY22" s="28" t="s">
        <v>560</v>
      </c>
      <c r="BA22" s="3" t="s">
        <v>313</v>
      </c>
      <c r="BB22" s="3" t="s">
        <v>313</v>
      </c>
      <c r="BC22" s="3">
        <v>1</v>
      </c>
      <c r="BD22" t="s">
        <v>255</v>
      </c>
      <c r="BE22">
        <v>1</v>
      </c>
      <c r="BK22" s="3" t="s">
        <v>298</v>
      </c>
      <c r="BL22" s="4">
        <v>44712</v>
      </c>
      <c r="BM22" s="4">
        <v>44725</v>
      </c>
      <c r="BN22" s="7" t="s">
        <v>304</v>
      </c>
    </row>
    <row r="23" spans="1:66" ht="75" x14ac:dyDescent="0.25">
      <c r="A23" s="21">
        <v>2022</v>
      </c>
      <c r="B23" s="22">
        <v>44682</v>
      </c>
      <c r="C23" s="22">
        <v>44712</v>
      </c>
      <c r="D23" t="s">
        <v>149</v>
      </c>
      <c r="E23" t="s">
        <v>153</v>
      </c>
      <c r="F23" t="s">
        <v>156</v>
      </c>
      <c r="G23">
        <v>412</v>
      </c>
      <c r="H23" s="6" t="s">
        <v>288</v>
      </c>
      <c r="I23" s="28" t="s">
        <v>541</v>
      </c>
      <c r="J23" s="7" t="s">
        <v>374</v>
      </c>
      <c r="K23">
        <v>1</v>
      </c>
      <c r="O23" t="s">
        <v>375</v>
      </c>
      <c r="P23" s="15" t="s">
        <v>376</v>
      </c>
      <c r="Q23" s="15" t="s">
        <v>164</v>
      </c>
      <c r="R23" s="15" t="s">
        <v>377</v>
      </c>
      <c r="S23" s="11">
        <v>11</v>
      </c>
      <c r="U23" s="15" t="s">
        <v>189</v>
      </c>
      <c r="V23" s="15" t="s">
        <v>378</v>
      </c>
      <c r="W23" s="11">
        <v>1</v>
      </c>
      <c r="X23" s="15" t="s">
        <v>295</v>
      </c>
      <c r="Y23" s="11">
        <v>87</v>
      </c>
      <c r="Z23" s="15" t="s">
        <v>296</v>
      </c>
      <c r="AA23" s="11">
        <v>30</v>
      </c>
      <c r="AB23" t="s">
        <v>251</v>
      </c>
      <c r="AC23" s="11">
        <v>91110</v>
      </c>
      <c r="AH23" s="7" t="s">
        <v>298</v>
      </c>
      <c r="AI23" s="3" t="s">
        <v>298</v>
      </c>
      <c r="AJ23" s="3">
        <v>412</v>
      </c>
      <c r="AK23" s="4">
        <v>44686</v>
      </c>
      <c r="AL23" s="4">
        <v>44686</v>
      </c>
      <c r="AM23" s="4">
        <v>44686</v>
      </c>
      <c r="AN23" s="8">
        <v>1400</v>
      </c>
      <c r="AO23" s="8">
        <v>1400</v>
      </c>
      <c r="AP23" s="8">
        <v>0</v>
      </c>
      <c r="AQ23" s="8">
        <v>0</v>
      </c>
      <c r="AR23" s="7" t="s">
        <v>299</v>
      </c>
      <c r="AS23" s="17">
        <v>0</v>
      </c>
      <c r="AT23" s="16" t="s">
        <v>379</v>
      </c>
      <c r="AU23" s="7" t="s">
        <v>374</v>
      </c>
      <c r="AV23">
        <v>0</v>
      </c>
      <c r="AY23" s="28" t="s">
        <v>561</v>
      </c>
      <c r="BA23" t="s">
        <v>313</v>
      </c>
      <c r="BB23" t="s">
        <v>313</v>
      </c>
      <c r="BC23">
        <v>1</v>
      </c>
      <c r="BD23" t="s">
        <v>255</v>
      </c>
      <c r="BE23">
        <v>1</v>
      </c>
      <c r="BK23" s="3" t="s">
        <v>298</v>
      </c>
      <c r="BL23" s="4">
        <v>44712</v>
      </c>
      <c r="BM23" s="4">
        <v>44725</v>
      </c>
      <c r="BN23" s="7" t="s">
        <v>304</v>
      </c>
    </row>
    <row r="24" spans="1:66" ht="105" x14ac:dyDescent="0.25">
      <c r="A24" s="3">
        <v>2022</v>
      </c>
      <c r="B24" s="4">
        <v>44682</v>
      </c>
      <c r="C24" s="4">
        <v>44712</v>
      </c>
      <c r="D24" t="s">
        <v>149</v>
      </c>
      <c r="E24" t="s">
        <v>155</v>
      </c>
      <c r="F24" t="s">
        <v>156</v>
      </c>
      <c r="G24">
        <v>415</v>
      </c>
      <c r="H24" s="6" t="s">
        <v>288</v>
      </c>
      <c r="I24" s="28" t="s">
        <v>540</v>
      </c>
      <c r="J24" s="7" t="s">
        <v>380</v>
      </c>
      <c r="K24">
        <v>1</v>
      </c>
      <c r="L24" t="s">
        <v>382</v>
      </c>
      <c r="M24" t="s">
        <v>383</v>
      </c>
      <c r="N24" t="s">
        <v>384</v>
      </c>
      <c r="P24" t="s">
        <v>381</v>
      </c>
      <c r="Q24" s="15" t="s">
        <v>164</v>
      </c>
      <c r="R24" s="15" t="s">
        <v>156</v>
      </c>
      <c r="S24" s="23" t="s">
        <v>385</v>
      </c>
      <c r="U24" s="15" t="s">
        <v>189</v>
      </c>
      <c r="V24" s="15" t="s">
        <v>386</v>
      </c>
      <c r="W24" s="5">
        <v>1</v>
      </c>
      <c r="X24" t="s">
        <v>387</v>
      </c>
      <c r="Y24">
        <v>89</v>
      </c>
      <c r="Z24" t="s">
        <v>388</v>
      </c>
      <c r="AA24">
        <v>30</v>
      </c>
      <c r="AB24" t="s">
        <v>251</v>
      </c>
      <c r="AC24" s="11">
        <v>96240</v>
      </c>
      <c r="AH24" s="7" t="s">
        <v>312</v>
      </c>
      <c r="AI24" s="3" t="s">
        <v>298</v>
      </c>
      <c r="AJ24" s="3">
        <v>415</v>
      </c>
      <c r="AK24" s="4">
        <v>44690</v>
      </c>
      <c r="AL24" s="4">
        <v>44682</v>
      </c>
      <c r="AM24" s="4">
        <v>44712</v>
      </c>
      <c r="AN24" s="8">
        <v>3620.69</v>
      </c>
      <c r="AO24" s="8">
        <v>4200</v>
      </c>
      <c r="AP24" s="8">
        <v>0</v>
      </c>
      <c r="AQ24" s="8">
        <v>0</v>
      </c>
      <c r="AR24" s="7" t="s">
        <v>299</v>
      </c>
      <c r="AS24" s="17">
        <v>0</v>
      </c>
      <c r="AT24" s="16" t="s">
        <v>300</v>
      </c>
      <c r="AU24" s="7" t="s">
        <v>380</v>
      </c>
      <c r="AV24">
        <v>0</v>
      </c>
      <c r="AY24" s="28" t="s">
        <v>562</v>
      </c>
      <c r="BA24" t="s">
        <v>313</v>
      </c>
      <c r="BB24" t="s">
        <v>313</v>
      </c>
      <c r="BC24">
        <v>1</v>
      </c>
      <c r="BD24" t="s">
        <v>255</v>
      </c>
      <c r="BE24">
        <v>1</v>
      </c>
      <c r="BK24" s="3" t="s">
        <v>298</v>
      </c>
      <c r="BL24" s="4">
        <v>44712</v>
      </c>
      <c r="BM24" s="4">
        <v>44725</v>
      </c>
      <c r="BN24" s="7" t="s">
        <v>304</v>
      </c>
    </row>
    <row r="25" spans="1:66" ht="105" x14ac:dyDescent="0.25">
      <c r="A25" s="3">
        <v>2022</v>
      </c>
      <c r="B25" s="4">
        <v>44682</v>
      </c>
      <c r="C25" s="4">
        <v>44712</v>
      </c>
      <c r="D25" t="s">
        <v>149</v>
      </c>
      <c r="E25" t="s">
        <v>155</v>
      </c>
      <c r="F25" t="s">
        <v>156</v>
      </c>
      <c r="G25">
        <v>416</v>
      </c>
      <c r="H25" s="6" t="s">
        <v>288</v>
      </c>
      <c r="I25" s="28" t="s">
        <v>540</v>
      </c>
      <c r="J25" s="7" t="s">
        <v>389</v>
      </c>
      <c r="K25">
        <v>1</v>
      </c>
      <c r="L25" s="5" t="s">
        <v>382</v>
      </c>
      <c r="M25" s="5" t="s">
        <v>383</v>
      </c>
      <c r="N25" s="5" t="s">
        <v>384</v>
      </c>
      <c r="O25" s="5"/>
      <c r="P25" s="5" t="s">
        <v>381</v>
      </c>
      <c r="Q25" s="15" t="s">
        <v>164</v>
      </c>
      <c r="R25" s="15" t="s">
        <v>156</v>
      </c>
      <c r="S25" s="23" t="s">
        <v>385</v>
      </c>
      <c r="T25" s="5"/>
      <c r="U25" s="15" t="s">
        <v>189</v>
      </c>
      <c r="V25" s="15" t="s">
        <v>386</v>
      </c>
      <c r="W25" s="5">
        <v>1</v>
      </c>
      <c r="X25" s="5" t="s">
        <v>387</v>
      </c>
      <c r="Y25" s="5">
        <v>89</v>
      </c>
      <c r="Z25" s="5" t="s">
        <v>388</v>
      </c>
      <c r="AA25" s="5">
        <v>30</v>
      </c>
      <c r="AB25" t="s">
        <v>251</v>
      </c>
      <c r="AC25">
        <v>96240</v>
      </c>
      <c r="AH25" s="7" t="s">
        <v>312</v>
      </c>
      <c r="AI25" s="3" t="s">
        <v>298</v>
      </c>
      <c r="AJ25" s="3">
        <v>416</v>
      </c>
      <c r="AK25" s="4">
        <v>44690</v>
      </c>
      <c r="AL25" s="4">
        <v>44682</v>
      </c>
      <c r="AM25" s="4">
        <v>44712</v>
      </c>
      <c r="AN25" s="8">
        <v>3879.31</v>
      </c>
      <c r="AO25" s="8">
        <v>4500</v>
      </c>
      <c r="AP25" s="8">
        <v>0</v>
      </c>
      <c r="AQ25" s="8">
        <v>0</v>
      </c>
      <c r="AR25" s="7" t="s">
        <v>299</v>
      </c>
      <c r="AS25" s="17">
        <v>0</v>
      </c>
      <c r="AT25" s="16" t="s">
        <v>300</v>
      </c>
      <c r="AU25" s="7" t="s">
        <v>389</v>
      </c>
      <c r="AV25">
        <v>0</v>
      </c>
      <c r="AY25" s="28" t="s">
        <v>563</v>
      </c>
      <c r="BA25" t="s">
        <v>313</v>
      </c>
      <c r="BB25" t="s">
        <v>313</v>
      </c>
      <c r="BC25">
        <v>1</v>
      </c>
      <c r="BD25" t="s">
        <v>255</v>
      </c>
      <c r="BE25">
        <v>1</v>
      </c>
      <c r="BK25" s="3" t="s">
        <v>298</v>
      </c>
      <c r="BL25" s="4">
        <v>44712</v>
      </c>
      <c r="BM25" s="4">
        <v>44725</v>
      </c>
      <c r="BN25" s="7" t="s">
        <v>304</v>
      </c>
    </row>
    <row r="26" spans="1:66" ht="135" x14ac:dyDescent="0.25">
      <c r="A26" s="3">
        <v>2022</v>
      </c>
      <c r="B26" s="4">
        <v>44682</v>
      </c>
      <c r="C26" s="4">
        <v>44712</v>
      </c>
      <c r="D26" t="s">
        <v>149</v>
      </c>
      <c r="E26" t="s">
        <v>153</v>
      </c>
      <c r="F26" t="s">
        <v>156</v>
      </c>
      <c r="G26">
        <v>417</v>
      </c>
      <c r="H26" s="6" t="s">
        <v>288</v>
      </c>
      <c r="I26" s="28" t="s">
        <v>538</v>
      </c>
      <c r="J26" s="7" t="s">
        <v>390</v>
      </c>
      <c r="K26">
        <v>1</v>
      </c>
      <c r="O26" t="s">
        <v>391</v>
      </c>
      <c r="P26" s="15" t="s">
        <v>392</v>
      </c>
      <c r="Q26" s="15" t="s">
        <v>164</v>
      </c>
      <c r="R26" s="15" t="s">
        <v>393</v>
      </c>
      <c r="S26" s="24" t="s">
        <v>355</v>
      </c>
      <c r="U26" s="15" t="s">
        <v>189</v>
      </c>
      <c r="V26" s="15" t="s">
        <v>294</v>
      </c>
      <c r="W26">
        <v>1</v>
      </c>
      <c r="X26" s="15" t="s">
        <v>295</v>
      </c>
      <c r="Y26">
        <v>87</v>
      </c>
      <c r="Z26" s="15" t="s">
        <v>296</v>
      </c>
      <c r="AA26">
        <v>30</v>
      </c>
      <c r="AB26" t="s">
        <v>251</v>
      </c>
      <c r="AC26">
        <v>91000</v>
      </c>
      <c r="AH26" s="7" t="s">
        <v>297</v>
      </c>
      <c r="AI26" s="3" t="s">
        <v>298</v>
      </c>
      <c r="AJ26" s="3">
        <v>417</v>
      </c>
      <c r="AK26" s="4">
        <v>44690</v>
      </c>
      <c r="AL26" s="4">
        <v>44690</v>
      </c>
      <c r="AM26" s="4">
        <v>44690</v>
      </c>
      <c r="AN26" s="8">
        <v>136.63999999999999</v>
      </c>
      <c r="AO26" s="8">
        <v>158.5</v>
      </c>
      <c r="AP26" s="8">
        <v>0</v>
      </c>
      <c r="AQ26" s="8">
        <v>0</v>
      </c>
      <c r="AR26" s="7" t="s">
        <v>299</v>
      </c>
      <c r="AS26" s="17">
        <v>0</v>
      </c>
      <c r="AT26" s="16" t="s">
        <v>379</v>
      </c>
      <c r="AU26" s="7" t="s">
        <v>390</v>
      </c>
      <c r="AV26">
        <v>0</v>
      </c>
      <c r="AY26" s="28" t="s">
        <v>564</v>
      </c>
      <c r="BA26" t="s">
        <v>301</v>
      </c>
      <c r="BB26" t="s">
        <v>301</v>
      </c>
      <c r="BC26">
        <v>1</v>
      </c>
      <c r="BD26" t="s">
        <v>255</v>
      </c>
      <c r="BE26">
        <v>1</v>
      </c>
      <c r="BK26" s="3" t="s">
        <v>298</v>
      </c>
      <c r="BL26" s="4">
        <v>44712</v>
      </c>
      <c r="BM26" s="4">
        <v>44725</v>
      </c>
      <c r="BN26" s="7" t="s">
        <v>304</v>
      </c>
    </row>
    <row r="27" spans="1:66" ht="135" x14ac:dyDescent="0.25">
      <c r="A27" s="3">
        <v>2022</v>
      </c>
      <c r="B27" s="4">
        <v>44682</v>
      </c>
      <c r="C27" s="4">
        <v>44712</v>
      </c>
      <c r="D27" t="s">
        <v>149</v>
      </c>
      <c r="E27" t="s">
        <v>155</v>
      </c>
      <c r="F27" t="s">
        <v>156</v>
      </c>
      <c r="G27">
        <v>422</v>
      </c>
      <c r="H27" s="6" t="s">
        <v>288</v>
      </c>
      <c r="I27" s="28" t="s">
        <v>545</v>
      </c>
      <c r="J27" s="7" t="s">
        <v>399</v>
      </c>
      <c r="K27">
        <v>1</v>
      </c>
      <c r="O27" s="14" t="s">
        <v>395</v>
      </c>
      <c r="P27" s="14" t="s">
        <v>394</v>
      </c>
      <c r="Q27" s="15" t="s">
        <v>183</v>
      </c>
      <c r="R27" s="14" t="s">
        <v>396</v>
      </c>
      <c r="S27" s="13">
        <v>540</v>
      </c>
      <c r="T27" s="14"/>
      <c r="U27" s="15" t="s">
        <v>189</v>
      </c>
      <c r="V27" s="14" t="s">
        <v>301</v>
      </c>
      <c r="W27" s="13">
        <v>1</v>
      </c>
      <c r="X27" s="14" t="s">
        <v>397</v>
      </c>
      <c r="Y27" s="13">
        <v>87</v>
      </c>
      <c r="Z27" s="14" t="s">
        <v>296</v>
      </c>
      <c r="AA27" s="13">
        <v>30</v>
      </c>
      <c r="AB27" t="s">
        <v>251</v>
      </c>
      <c r="AC27" s="13">
        <v>15700</v>
      </c>
      <c r="AH27" s="7" t="s">
        <v>398</v>
      </c>
      <c r="AI27" s="3" t="s">
        <v>298</v>
      </c>
      <c r="AJ27" s="3">
        <v>422</v>
      </c>
      <c r="AK27" s="4">
        <v>44694</v>
      </c>
      <c r="AL27" s="4">
        <v>44694</v>
      </c>
      <c r="AM27" s="4">
        <v>44694</v>
      </c>
      <c r="AN27" s="8">
        <v>315.20999999999998</v>
      </c>
      <c r="AO27" s="8">
        <v>365.64</v>
      </c>
      <c r="AP27" s="8">
        <v>0</v>
      </c>
      <c r="AQ27" s="8">
        <v>0</v>
      </c>
      <c r="AR27" s="7" t="s">
        <v>299</v>
      </c>
      <c r="AS27" s="17">
        <v>0</v>
      </c>
      <c r="AT27" s="16" t="s">
        <v>300</v>
      </c>
      <c r="AU27" s="7" t="s">
        <v>399</v>
      </c>
      <c r="AV27">
        <v>0</v>
      </c>
      <c r="AY27" s="28" t="s">
        <v>565</v>
      </c>
      <c r="BA27" s="5" t="s">
        <v>301</v>
      </c>
      <c r="BB27" s="5" t="s">
        <v>301</v>
      </c>
      <c r="BC27">
        <v>1</v>
      </c>
      <c r="BD27" t="s">
        <v>255</v>
      </c>
      <c r="BE27">
        <v>1</v>
      </c>
      <c r="BK27" s="3" t="s">
        <v>298</v>
      </c>
      <c r="BL27" s="4">
        <v>44712</v>
      </c>
      <c r="BM27" s="4">
        <v>44725</v>
      </c>
      <c r="BN27" s="7" t="s">
        <v>304</v>
      </c>
    </row>
    <row r="28" spans="1:66" s="21" customFormat="1" ht="135" x14ac:dyDescent="0.25">
      <c r="A28" s="21">
        <v>2022</v>
      </c>
      <c r="B28" s="22">
        <v>44682</v>
      </c>
      <c r="C28" s="22">
        <v>44712</v>
      </c>
      <c r="D28" s="21" t="s">
        <v>149</v>
      </c>
      <c r="E28" s="21" t="s">
        <v>155</v>
      </c>
      <c r="F28" s="21" t="s">
        <v>156</v>
      </c>
      <c r="G28" s="21">
        <v>422</v>
      </c>
      <c r="H28" s="16" t="s">
        <v>288</v>
      </c>
      <c r="I28" s="28" t="s">
        <v>545</v>
      </c>
      <c r="J28" s="29" t="s">
        <v>399</v>
      </c>
      <c r="K28" s="21">
        <v>1</v>
      </c>
      <c r="O28" s="15" t="s">
        <v>395</v>
      </c>
      <c r="P28" s="15" t="s">
        <v>394</v>
      </c>
      <c r="Q28" s="15" t="s">
        <v>183</v>
      </c>
      <c r="R28" s="15" t="s">
        <v>396</v>
      </c>
      <c r="S28" s="11">
        <v>540</v>
      </c>
      <c r="T28" s="15"/>
      <c r="U28" s="15" t="s">
        <v>189</v>
      </c>
      <c r="V28" s="15" t="s">
        <v>301</v>
      </c>
      <c r="W28" s="11">
        <v>1</v>
      </c>
      <c r="X28" s="15" t="s">
        <v>397</v>
      </c>
      <c r="Y28" s="11">
        <v>87</v>
      </c>
      <c r="Z28" s="15" t="s">
        <v>296</v>
      </c>
      <c r="AA28" s="11">
        <v>30</v>
      </c>
      <c r="AB28" s="21" t="s">
        <v>251</v>
      </c>
      <c r="AC28" s="11">
        <v>15700</v>
      </c>
      <c r="AH28" s="29" t="s">
        <v>398</v>
      </c>
      <c r="AI28" s="21" t="s">
        <v>298</v>
      </c>
      <c r="AJ28" s="21">
        <v>422</v>
      </c>
      <c r="AK28" s="22">
        <v>44694</v>
      </c>
      <c r="AL28" s="22">
        <v>44694</v>
      </c>
      <c r="AM28" s="22">
        <v>44694</v>
      </c>
      <c r="AN28" s="31">
        <v>262.67</v>
      </c>
      <c r="AO28" s="31">
        <v>304.7</v>
      </c>
      <c r="AP28" s="31">
        <v>0</v>
      </c>
      <c r="AQ28" s="31">
        <v>0</v>
      </c>
      <c r="AR28" s="29" t="s">
        <v>299</v>
      </c>
      <c r="AS28" s="17">
        <v>0</v>
      </c>
      <c r="AT28" s="16" t="s">
        <v>300</v>
      </c>
      <c r="AU28" s="29" t="s">
        <v>399</v>
      </c>
      <c r="AV28" s="21">
        <v>0</v>
      </c>
      <c r="AY28" s="28" t="s">
        <v>566</v>
      </c>
      <c r="BA28" s="21" t="s">
        <v>301</v>
      </c>
      <c r="BB28" s="21" t="s">
        <v>301</v>
      </c>
      <c r="BC28" s="21">
        <v>1</v>
      </c>
      <c r="BD28" s="21" t="s">
        <v>255</v>
      </c>
      <c r="BE28" s="21">
        <v>1</v>
      </c>
      <c r="BK28" s="21" t="s">
        <v>298</v>
      </c>
      <c r="BL28" s="4">
        <v>44712</v>
      </c>
      <c r="BM28" s="4">
        <v>44725</v>
      </c>
      <c r="BN28" s="29" t="s">
        <v>304</v>
      </c>
    </row>
    <row r="29" spans="1:66" ht="165" x14ac:dyDescent="0.25">
      <c r="A29" s="3">
        <v>2022</v>
      </c>
      <c r="B29" s="4">
        <v>44682</v>
      </c>
      <c r="C29" s="4">
        <v>44712</v>
      </c>
      <c r="D29" t="s">
        <v>149</v>
      </c>
      <c r="E29" t="s">
        <v>155</v>
      </c>
      <c r="F29" t="s">
        <v>156</v>
      </c>
      <c r="G29">
        <v>424</v>
      </c>
      <c r="H29" s="6" t="s">
        <v>288</v>
      </c>
      <c r="I29" s="28" t="s">
        <v>545</v>
      </c>
      <c r="J29" s="7" t="s">
        <v>400</v>
      </c>
      <c r="K29">
        <v>1</v>
      </c>
      <c r="O29" s="14" t="s">
        <v>401</v>
      </c>
      <c r="P29" s="14" t="s">
        <v>402</v>
      </c>
      <c r="Q29" s="15" t="s">
        <v>158</v>
      </c>
      <c r="R29" s="14" t="s">
        <v>404</v>
      </c>
      <c r="S29" s="25" t="s">
        <v>403</v>
      </c>
      <c r="T29" s="14"/>
      <c r="U29" s="15" t="s">
        <v>189</v>
      </c>
      <c r="V29" s="15" t="s">
        <v>294</v>
      </c>
      <c r="W29" s="13">
        <v>8</v>
      </c>
      <c r="X29" s="14" t="s">
        <v>405</v>
      </c>
      <c r="Y29" s="13">
        <v>1</v>
      </c>
      <c r="Z29" s="14" t="s">
        <v>406</v>
      </c>
      <c r="AA29" s="13">
        <v>30</v>
      </c>
      <c r="AB29" t="s">
        <v>251</v>
      </c>
      <c r="AC29" s="13">
        <v>91325</v>
      </c>
      <c r="AH29" s="7" t="s">
        <v>298</v>
      </c>
      <c r="AI29" s="3" t="s">
        <v>298</v>
      </c>
      <c r="AJ29" s="3">
        <v>424</v>
      </c>
      <c r="AK29" s="4">
        <v>44693</v>
      </c>
      <c r="AL29" s="4">
        <v>44652</v>
      </c>
      <c r="AM29" s="4">
        <v>44681</v>
      </c>
      <c r="AN29" s="8">
        <v>4129.0200000000004</v>
      </c>
      <c r="AO29" s="8">
        <v>4789.66</v>
      </c>
      <c r="AP29" s="8">
        <v>0</v>
      </c>
      <c r="AQ29" s="8">
        <v>0</v>
      </c>
      <c r="AR29" s="7" t="s">
        <v>299</v>
      </c>
      <c r="AS29" s="17">
        <v>0</v>
      </c>
      <c r="AT29" s="16" t="s">
        <v>300</v>
      </c>
      <c r="AU29" s="7" t="s">
        <v>400</v>
      </c>
      <c r="AV29">
        <v>0</v>
      </c>
      <c r="AY29" s="28" t="s">
        <v>567</v>
      </c>
      <c r="BA29" t="s">
        <v>301</v>
      </c>
      <c r="BB29" t="s">
        <v>301</v>
      </c>
      <c r="BC29">
        <v>1</v>
      </c>
      <c r="BD29" t="s">
        <v>255</v>
      </c>
      <c r="BE29">
        <v>1</v>
      </c>
      <c r="BK29" s="3" t="s">
        <v>298</v>
      </c>
      <c r="BL29" s="4">
        <v>44712</v>
      </c>
      <c r="BM29" s="4">
        <v>44725</v>
      </c>
      <c r="BN29" s="7" t="s">
        <v>304</v>
      </c>
    </row>
    <row r="30" spans="1:66" ht="150" x14ac:dyDescent="0.25">
      <c r="A30" s="3">
        <v>2022</v>
      </c>
      <c r="B30" s="4">
        <v>44682</v>
      </c>
      <c r="C30" s="4">
        <v>44712</v>
      </c>
      <c r="D30" t="s">
        <v>149</v>
      </c>
      <c r="E30" t="s">
        <v>155</v>
      </c>
      <c r="F30" t="s">
        <v>156</v>
      </c>
      <c r="G30">
        <v>425</v>
      </c>
      <c r="H30" s="6" t="s">
        <v>288</v>
      </c>
      <c r="I30" s="28" t="s">
        <v>545</v>
      </c>
      <c r="J30" s="7" t="s">
        <v>407</v>
      </c>
      <c r="K30">
        <v>1</v>
      </c>
      <c r="O30" s="14" t="s">
        <v>401</v>
      </c>
      <c r="P30" s="14" t="s">
        <v>402</v>
      </c>
      <c r="Q30" s="15" t="s">
        <v>158</v>
      </c>
      <c r="R30" s="14" t="s">
        <v>404</v>
      </c>
      <c r="S30" s="25" t="s">
        <v>403</v>
      </c>
      <c r="T30" s="14"/>
      <c r="U30" s="15" t="s">
        <v>189</v>
      </c>
      <c r="V30" s="15" t="s">
        <v>294</v>
      </c>
      <c r="W30" s="13">
        <v>8</v>
      </c>
      <c r="X30" s="14" t="s">
        <v>405</v>
      </c>
      <c r="Y30" s="13">
        <v>1</v>
      </c>
      <c r="Z30" s="14" t="s">
        <v>406</v>
      </c>
      <c r="AA30" s="13">
        <v>30</v>
      </c>
      <c r="AB30" t="s">
        <v>251</v>
      </c>
      <c r="AC30" s="13">
        <v>91325</v>
      </c>
      <c r="AH30" s="7" t="s">
        <v>298</v>
      </c>
      <c r="AI30" s="3" t="s">
        <v>298</v>
      </c>
      <c r="AJ30" s="3">
        <v>425</v>
      </c>
      <c r="AK30" s="4">
        <v>44693</v>
      </c>
      <c r="AL30" s="4">
        <v>44652</v>
      </c>
      <c r="AM30" s="4">
        <v>44681</v>
      </c>
      <c r="AN30" s="8">
        <v>1370.25</v>
      </c>
      <c r="AO30" s="8">
        <v>1589.49</v>
      </c>
      <c r="AP30" s="8">
        <v>0</v>
      </c>
      <c r="AQ30" s="8">
        <v>0</v>
      </c>
      <c r="AR30" s="7" t="s">
        <v>299</v>
      </c>
      <c r="AS30" s="17">
        <v>0</v>
      </c>
      <c r="AT30" s="16" t="s">
        <v>300</v>
      </c>
      <c r="AU30" s="7" t="s">
        <v>407</v>
      </c>
      <c r="AV30">
        <v>0</v>
      </c>
      <c r="AY30" s="28" t="s">
        <v>568</v>
      </c>
      <c r="BA30" t="s">
        <v>301</v>
      </c>
      <c r="BB30" t="s">
        <v>301</v>
      </c>
      <c r="BC30">
        <v>1</v>
      </c>
      <c r="BD30" t="s">
        <v>255</v>
      </c>
      <c r="BE30">
        <v>1</v>
      </c>
      <c r="BK30" s="3" t="s">
        <v>298</v>
      </c>
      <c r="BL30" s="4">
        <v>44712</v>
      </c>
      <c r="BM30" s="4">
        <v>44725</v>
      </c>
      <c r="BN30" s="7" t="s">
        <v>304</v>
      </c>
    </row>
    <row r="31" spans="1:66" ht="120" x14ac:dyDescent="0.25">
      <c r="A31" s="3">
        <v>2022</v>
      </c>
      <c r="B31" s="4">
        <v>44682</v>
      </c>
      <c r="C31" s="4">
        <v>44712</v>
      </c>
      <c r="D31" t="s">
        <v>149</v>
      </c>
      <c r="E31" t="s">
        <v>155</v>
      </c>
      <c r="F31" t="s">
        <v>156</v>
      </c>
      <c r="G31">
        <v>426</v>
      </c>
      <c r="H31" s="6" t="s">
        <v>288</v>
      </c>
      <c r="I31" s="28" t="s">
        <v>545</v>
      </c>
      <c r="J31" s="7" t="s">
        <v>408</v>
      </c>
      <c r="K31">
        <v>1</v>
      </c>
      <c r="O31" s="14" t="s">
        <v>401</v>
      </c>
      <c r="P31" s="14" t="s">
        <v>402</v>
      </c>
      <c r="Q31" t="s">
        <v>158</v>
      </c>
      <c r="R31" s="14" t="s">
        <v>404</v>
      </c>
      <c r="S31" s="25" t="s">
        <v>403</v>
      </c>
      <c r="T31" s="14"/>
      <c r="U31" s="15" t="s">
        <v>189</v>
      </c>
      <c r="V31" s="15" t="s">
        <v>294</v>
      </c>
      <c r="W31" s="13">
        <v>8</v>
      </c>
      <c r="X31" s="14" t="s">
        <v>405</v>
      </c>
      <c r="Y31" s="13">
        <v>1</v>
      </c>
      <c r="Z31" s="14" t="s">
        <v>406</v>
      </c>
      <c r="AA31" s="13">
        <v>30</v>
      </c>
      <c r="AB31" t="s">
        <v>251</v>
      </c>
      <c r="AC31" s="13">
        <v>91325</v>
      </c>
      <c r="AH31" s="7" t="s">
        <v>298</v>
      </c>
      <c r="AI31" s="3" t="s">
        <v>298</v>
      </c>
      <c r="AJ31" s="3">
        <v>426</v>
      </c>
      <c r="AK31" s="4">
        <v>44693</v>
      </c>
      <c r="AL31" s="4">
        <v>44652</v>
      </c>
      <c r="AM31" s="4">
        <v>44681</v>
      </c>
      <c r="AN31" s="8">
        <v>1366.19</v>
      </c>
      <c r="AO31" s="8">
        <v>1584.78</v>
      </c>
      <c r="AP31" s="8">
        <v>0</v>
      </c>
      <c r="AQ31" s="8">
        <v>0</v>
      </c>
      <c r="AR31" s="7" t="s">
        <v>299</v>
      </c>
      <c r="AS31" s="17">
        <v>0</v>
      </c>
      <c r="AT31" s="16" t="s">
        <v>300</v>
      </c>
      <c r="AU31" s="7" t="s">
        <v>408</v>
      </c>
      <c r="AV31">
        <v>0</v>
      </c>
      <c r="AY31" s="28" t="s">
        <v>569</v>
      </c>
      <c r="BA31" t="s">
        <v>301</v>
      </c>
      <c r="BB31" t="s">
        <v>301</v>
      </c>
      <c r="BC31">
        <v>1</v>
      </c>
      <c r="BD31" t="s">
        <v>255</v>
      </c>
      <c r="BE31">
        <v>1</v>
      </c>
      <c r="BK31" s="3" t="s">
        <v>298</v>
      </c>
      <c r="BL31" s="4">
        <v>44712</v>
      </c>
      <c r="BM31" s="4">
        <v>44725</v>
      </c>
      <c r="BN31" s="7" t="s">
        <v>304</v>
      </c>
    </row>
    <row r="32" spans="1:66" ht="120" x14ac:dyDescent="0.25">
      <c r="A32" s="3">
        <v>2022</v>
      </c>
      <c r="B32" s="4">
        <v>44682</v>
      </c>
      <c r="C32" s="4">
        <v>44712</v>
      </c>
      <c r="D32" t="s">
        <v>149</v>
      </c>
      <c r="E32" t="s">
        <v>155</v>
      </c>
      <c r="F32" t="s">
        <v>156</v>
      </c>
      <c r="G32">
        <v>427</v>
      </c>
      <c r="H32" s="6" t="s">
        <v>288</v>
      </c>
      <c r="I32" s="28" t="s">
        <v>545</v>
      </c>
      <c r="J32" s="7" t="s">
        <v>409</v>
      </c>
      <c r="K32">
        <v>1</v>
      </c>
      <c r="O32" s="14" t="s">
        <v>401</v>
      </c>
      <c r="P32" s="14" t="s">
        <v>402</v>
      </c>
      <c r="Q32" t="s">
        <v>158</v>
      </c>
      <c r="R32" s="14" t="s">
        <v>404</v>
      </c>
      <c r="S32" s="25" t="s">
        <v>403</v>
      </c>
      <c r="U32" s="15" t="s">
        <v>189</v>
      </c>
      <c r="V32" s="15" t="s">
        <v>294</v>
      </c>
      <c r="W32" s="13">
        <v>8</v>
      </c>
      <c r="X32" s="14" t="s">
        <v>405</v>
      </c>
      <c r="Y32" s="13">
        <v>1</v>
      </c>
      <c r="Z32" s="14" t="s">
        <v>406</v>
      </c>
      <c r="AA32" s="13">
        <v>30</v>
      </c>
      <c r="AB32" t="s">
        <v>251</v>
      </c>
      <c r="AC32" s="13">
        <v>91325</v>
      </c>
      <c r="AH32" s="7" t="s">
        <v>298</v>
      </c>
      <c r="AI32" s="3" t="s">
        <v>298</v>
      </c>
      <c r="AJ32" s="3">
        <v>427</v>
      </c>
      <c r="AK32" s="4">
        <v>44693</v>
      </c>
      <c r="AL32" s="4">
        <v>44652</v>
      </c>
      <c r="AM32" s="4">
        <v>44681</v>
      </c>
      <c r="AN32" s="8">
        <v>906.83</v>
      </c>
      <c r="AO32" s="8">
        <v>1051.92</v>
      </c>
      <c r="AP32" s="8">
        <v>0</v>
      </c>
      <c r="AQ32" s="8">
        <v>0</v>
      </c>
      <c r="AR32" s="7" t="s">
        <v>299</v>
      </c>
      <c r="AS32" s="17">
        <v>0</v>
      </c>
      <c r="AT32" s="16" t="s">
        <v>300</v>
      </c>
      <c r="AU32" s="7" t="s">
        <v>409</v>
      </c>
      <c r="AV32">
        <v>0</v>
      </c>
      <c r="AY32" s="28" t="s">
        <v>570</v>
      </c>
      <c r="BA32" s="5" t="s">
        <v>301</v>
      </c>
      <c r="BB32" s="5" t="s">
        <v>301</v>
      </c>
      <c r="BC32">
        <v>1</v>
      </c>
      <c r="BD32" t="s">
        <v>255</v>
      </c>
      <c r="BE32">
        <v>1</v>
      </c>
      <c r="BK32" s="3" t="s">
        <v>298</v>
      </c>
      <c r="BL32" s="4">
        <v>44712</v>
      </c>
      <c r="BM32" s="4">
        <v>44725</v>
      </c>
      <c r="BN32" s="7" t="s">
        <v>304</v>
      </c>
    </row>
    <row r="33" spans="1:66" ht="135" x14ac:dyDescent="0.25">
      <c r="A33" s="3">
        <v>2022</v>
      </c>
      <c r="B33" s="4">
        <v>44682</v>
      </c>
      <c r="C33" s="4">
        <v>44712</v>
      </c>
      <c r="D33" t="s">
        <v>149</v>
      </c>
      <c r="E33" t="s">
        <v>155</v>
      </c>
      <c r="F33" t="s">
        <v>156</v>
      </c>
      <c r="G33">
        <v>428</v>
      </c>
      <c r="H33" s="6" t="s">
        <v>288</v>
      </c>
      <c r="I33" s="28" t="s">
        <v>545</v>
      </c>
      <c r="J33" s="7" t="s">
        <v>410</v>
      </c>
      <c r="K33">
        <v>1</v>
      </c>
      <c r="O33" s="14" t="s">
        <v>401</v>
      </c>
      <c r="P33" s="14" t="s">
        <v>402</v>
      </c>
      <c r="Q33" t="s">
        <v>158</v>
      </c>
      <c r="R33" s="14" t="s">
        <v>404</v>
      </c>
      <c r="S33" s="25" t="s">
        <v>403</v>
      </c>
      <c r="T33" s="5"/>
      <c r="U33" s="15" t="s">
        <v>189</v>
      </c>
      <c r="V33" s="15" t="s">
        <v>294</v>
      </c>
      <c r="W33" s="13">
        <v>8</v>
      </c>
      <c r="X33" s="14" t="s">
        <v>405</v>
      </c>
      <c r="Y33" s="13">
        <v>1</v>
      </c>
      <c r="Z33" s="14" t="s">
        <v>406</v>
      </c>
      <c r="AA33" s="13">
        <v>30</v>
      </c>
      <c r="AB33" t="s">
        <v>251</v>
      </c>
      <c r="AC33" s="13">
        <v>91325</v>
      </c>
      <c r="AH33" s="7" t="s">
        <v>298</v>
      </c>
      <c r="AI33" s="3" t="s">
        <v>298</v>
      </c>
      <c r="AJ33" s="3">
        <v>428</v>
      </c>
      <c r="AK33" s="4">
        <v>44693</v>
      </c>
      <c r="AL33" s="4">
        <v>44652</v>
      </c>
      <c r="AM33" s="4">
        <v>44681</v>
      </c>
      <c r="AN33" s="8">
        <v>742.11</v>
      </c>
      <c r="AO33" s="8">
        <v>860.85</v>
      </c>
      <c r="AP33" s="8">
        <v>0</v>
      </c>
      <c r="AQ33" s="8">
        <v>0</v>
      </c>
      <c r="AR33" s="7" t="s">
        <v>299</v>
      </c>
      <c r="AS33" s="17">
        <v>0</v>
      </c>
      <c r="AT33" s="16" t="s">
        <v>300</v>
      </c>
      <c r="AU33" s="7" t="s">
        <v>410</v>
      </c>
      <c r="AV33">
        <v>0</v>
      </c>
      <c r="AY33" s="28" t="s">
        <v>571</v>
      </c>
      <c r="BA33" s="5" t="s">
        <v>301</v>
      </c>
      <c r="BB33" s="5" t="s">
        <v>301</v>
      </c>
      <c r="BC33">
        <v>1</v>
      </c>
      <c r="BD33" t="s">
        <v>255</v>
      </c>
      <c r="BE33">
        <v>1</v>
      </c>
      <c r="BK33" s="3" t="s">
        <v>298</v>
      </c>
      <c r="BL33" s="4">
        <v>44712</v>
      </c>
      <c r="BM33" s="4">
        <v>44725</v>
      </c>
      <c r="BN33" s="7" t="s">
        <v>304</v>
      </c>
    </row>
    <row r="34" spans="1:66" ht="135" x14ac:dyDescent="0.25">
      <c r="A34" s="3">
        <v>2022</v>
      </c>
      <c r="B34" s="4">
        <v>44682</v>
      </c>
      <c r="C34" s="4">
        <v>44712</v>
      </c>
      <c r="D34" t="s">
        <v>149</v>
      </c>
      <c r="E34" t="s">
        <v>155</v>
      </c>
      <c r="F34" t="s">
        <v>156</v>
      </c>
      <c r="G34">
        <v>429</v>
      </c>
      <c r="H34" s="6" t="s">
        <v>288</v>
      </c>
      <c r="I34" s="28" t="s">
        <v>545</v>
      </c>
      <c r="J34" s="7" t="s">
        <v>411</v>
      </c>
      <c r="K34">
        <v>1</v>
      </c>
      <c r="O34" s="14" t="s">
        <v>401</v>
      </c>
      <c r="P34" s="14" t="s">
        <v>402</v>
      </c>
      <c r="Q34" t="s">
        <v>158</v>
      </c>
      <c r="R34" s="14" t="s">
        <v>404</v>
      </c>
      <c r="S34" s="25" t="s">
        <v>403</v>
      </c>
      <c r="T34" s="5"/>
      <c r="U34" s="15" t="s">
        <v>189</v>
      </c>
      <c r="V34" s="15" t="s">
        <v>294</v>
      </c>
      <c r="W34" s="13">
        <v>8</v>
      </c>
      <c r="X34" s="14" t="s">
        <v>405</v>
      </c>
      <c r="Y34" s="13">
        <v>1</v>
      </c>
      <c r="Z34" s="14" t="s">
        <v>406</v>
      </c>
      <c r="AA34" s="13">
        <v>30</v>
      </c>
      <c r="AB34" t="s">
        <v>251</v>
      </c>
      <c r="AC34" s="13">
        <v>91325</v>
      </c>
      <c r="AH34" s="7" t="s">
        <v>298</v>
      </c>
      <c r="AI34" s="3" t="s">
        <v>298</v>
      </c>
      <c r="AJ34" s="3">
        <v>429</v>
      </c>
      <c r="AK34" s="4">
        <v>44693</v>
      </c>
      <c r="AL34" s="4">
        <v>44652</v>
      </c>
      <c r="AM34" s="4">
        <v>44681</v>
      </c>
      <c r="AN34" s="8"/>
      <c r="AO34" s="8">
        <v>426.3</v>
      </c>
      <c r="AP34" s="8">
        <v>494.51</v>
      </c>
      <c r="AQ34" s="8">
        <v>0</v>
      </c>
      <c r="AR34" s="7" t="s">
        <v>299</v>
      </c>
      <c r="AS34" s="17">
        <v>0</v>
      </c>
      <c r="AT34" s="16" t="s">
        <v>300</v>
      </c>
      <c r="AU34" s="7" t="s">
        <v>411</v>
      </c>
      <c r="AV34">
        <v>0</v>
      </c>
      <c r="AY34" s="28" t="s">
        <v>572</v>
      </c>
      <c r="BA34" t="s">
        <v>301</v>
      </c>
      <c r="BB34" t="s">
        <v>301</v>
      </c>
      <c r="BC34">
        <v>1</v>
      </c>
      <c r="BD34" t="s">
        <v>255</v>
      </c>
      <c r="BE34">
        <v>1</v>
      </c>
      <c r="BK34" s="3" t="s">
        <v>298</v>
      </c>
      <c r="BL34" s="4">
        <v>44712</v>
      </c>
      <c r="BM34" s="4">
        <v>44725</v>
      </c>
      <c r="BN34" s="7" t="s">
        <v>304</v>
      </c>
    </row>
    <row r="35" spans="1:66" ht="135" x14ac:dyDescent="0.25">
      <c r="A35" s="3">
        <v>2022</v>
      </c>
      <c r="B35" s="4">
        <v>44682</v>
      </c>
      <c r="C35" s="4">
        <v>44712</v>
      </c>
      <c r="D35" t="s">
        <v>149</v>
      </c>
      <c r="E35" t="s">
        <v>155</v>
      </c>
      <c r="F35" t="s">
        <v>156</v>
      </c>
      <c r="G35">
        <v>431</v>
      </c>
      <c r="H35" s="6" t="s">
        <v>288</v>
      </c>
      <c r="I35" s="28" t="s">
        <v>545</v>
      </c>
      <c r="J35" s="7" t="s">
        <v>412</v>
      </c>
      <c r="K35">
        <v>1</v>
      </c>
      <c r="O35" s="14" t="s">
        <v>413</v>
      </c>
      <c r="P35" s="14" t="s">
        <v>414</v>
      </c>
      <c r="Q35" t="s">
        <v>183</v>
      </c>
      <c r="R35" s="13" t="s">
        <v>415</v>
      </c>
      <c r="S35" s="19">
        <v>2999</v>
      </c>
      <c r="T35" s="14"/>
      <c r="U35" s="15" t="s">
        <v>189</v>
      </c>
      <c r="V35" s="13" t="s">
        <v>416</v>
      </c>
      <c r="W35" s="13">
        <v>1</v>
      </c>
      <c r="X35" s="13" t="s">
        <v>417</v>
      </c>
      <c r="Y35" s="13">
        <v>17</v>
      </c>
      <c r="Z35" s="13" t="s">
        <v>417</v>
      </c>
      <c r="AA35" s="13">
        <v>9</v>
      </c>
      <c r="AB35" t="s">
        <v>222</v>
      </c>
      <c r="AC35" s="13">
        <v>15700</v>
      </c>
      <c r="AH35" s="7" t="s">
        <v>418</v>
      </c>
      <c r="AI35" s="3" t="s">
        <v>298</v>
      </c>
      <c r="AJ35" s="3">
        <v>431</v>
      </c>
      <c r="AK35" s="4">
        <v>44694</v>
      </c>
      <c r="AL35" s="4">
        <v>44694</v>
      </c>
      <c r="AM35" s="4">
        <v>44694</v>
      </c>
      <c r="AN35" s="8"/>
      <c r="AO35" s="8">
        <v>252.2</v>
      </c>
      <c r="AP35" s="8">
        <v>292.55</v>
      </c>
      <c r="AQ35" s="8">
        <v>0</v>
      </c>
      <c r="AR35" s="7" t="s">
        <v>299</v>
      </c>
      <c r="AS35" s="17">
        <v>0</v>
      </c>
      <c r="AT35" s="16" t="s">
        <v>300</v>
      </c>
      <c r="AU35" s="7" t="s">
        <v>412</v>
      </c>
      <c r="AV35">
        <v>0</v>
      </c>
      <c r="AY35" s="28" t="s">
        <v>573</v>
      </c>
      <c r="BA35" s="5" t="s">
        <v>301</v>
      </c>
      <c r="BB35" s="5" t="s">
        <v>301</v>
      </c>
      <c r="BC35">
        <v>1</v>
      </c>
      <c r="BD35" t="s">
        <v>255</v>
      </c>
      <c r="BE35">
        <v>1</v>
      </c>
      <c r="BK35" s="3" t="s">
        <v>298</v>
      </c>
      <c r="BL35" s="4">
        <v>44712</v>
      </c>
      <c r="BM35" s="4">
        <v>44725</v>
      </c>
      <c r="BN35" s="7" t="s">
        <v>304</v>
      </c>
    </row>
    <row r="36" spans="1:66" ht="75" x14ac:dyDescent="0.25">
      <c r="A36" s="3">
        <v>2022</v>
      </c>
      <c r="B36" s="4">
        <v>44682</v>
      </c>
      <c r="C36" s="4">
        <v>44712</v>
      </c>
      <c r="D36" t="s">
        <v>149</v>
      </c>
      <c r="E36" t="s">
        <v>153</v>
      </c>
      <c r="F36" t="s">
        <v>156</v>
      </c>
      <c r="G36">
        <v>441</v>
      </c>
      <c r="H36" s="6" t="s">
        <v>288</v>
      </c>
      <c r="I36" s="28" t="s">
        <v>541</v>
      </c>
      <c r="J36" s="7" t="s">
        <v>374</v>
      </c>
      <c r="K36">
        <v>1</v>
      </c>
      <c r="O36" s="6" t="s">
        <v>419</v>
      </c>
      <c r="P36" s="13" t="s">
        <v>420</v>
      </c>
      <c r="Q36" t="s">
        <v>183</v>
      </c>
      <c r="R36" s="13" t="s">
        <v>421</v>
      </c>
      <c r="S36" s="13">
        <v>366</v>
      </c>
      <c r="T36" s="13"/>
      <c r="U36" s="15" t="s">
        <v>189</v>
      </c>
      <c r="V36" s="13" t="s">
        <v>301</v>
      </c>
      <c r="W36" s="13">
        <v>1</v>
      </c>
      <c r="X36" s="13" t="s">
        <v>295</v>
      </c>
      <c r="Y36" s="13">
        <v>87</v>
      </c>
      <c r="Z36" s="13" t="s">
        <v>296</v>
      </c>
      <c r="AA36" s="13">
        <v>30</v>
      </c>
      <c r="AB36" t="s">
        <v>251</v>
      </c>
      <c r="AC36" s="13">
        <v>91190</v>
      </c>
      <c r="AH36" s="7" t="s">
        <v>298</v>
      </c>
      <c r="AI36" s="3" t="s">
        <v>298</v>
      </c>
      <c r="AJ36" s="3">
        <v>441</v>
      </c>
      <c r="AK36" s="4">
        <v>44690</v>
      </c>
      <c r="AL36" s="4">
        <v>44690</v>
      </c>
      <c r="AM36" s="4">
        <v>44690</v>
      </c>
      <c r="AN36" s="8"/>
      <c r="AO36" s="8">
        <v>492.24</v>
      </c>
      <c r="AP36" s="8">
        <v>571</v>
      </c>
      <c r="AQ36" s="8">
        <v>0</v>
      </c>
      <c r="AR36" s="7" t="s">
        <v>299</v>
      </c>
      <c r="AS36" s="17">
        <v>0</v>
      </c>
      <c r="AT36" s="16" t="s">
        <v>379</v>
      </c>
      <c r="AU36" s="7" t="s">
        <v>374</v>
      </c>
      <c r="AV36">
        <v>0</v>
      </c>
      <c r="AY36" s="28" t="s">
        <v>574</v>
      </c>
      <c r="BA36" t="s">
        <v>313</v>
      </c>
      <c r="BB36" t="s">
        <v>313</v>
      </c>
      <c r="BC36">
        <v>1</v>
      </c>
      <c r="BD36" t="s">
        <v>255</v>
      </c>
      <c r="BE36">
        <v>1</v>
      </c>
      <c r="BK36" s="3" t="s">
        <v>298</v>
      </c>
      <c r="BL36" s="4">
        <v>44712</v>
      </c>
      <c r="BM36" s="4">
        <v>44725</v>
      </c>
      <c r="BN36" s="7" t="s">
        <v>304</v>
      </c>
    </row>
    <row r="37" spans="1:66" ht="180" x14ac:dyDescent="0.25">
      <c r="A37" s="3">
        <v>2022</v>
      </c>
      <c r="B37" s="4">
        <v>44682</v>
      </c>
      <c r="C37" s="4">
        <v>44712</v>
      </c>
      <c r="D37" t="s">
        <v>149</v>
      </c>
      <c r="E37" t="s">
        <v>155</v>
      </c>
      <c r="F37" t="s">
        <v>156</v>
      </c>
      <c r="G37">
        <v>445</v>
      </c>
      <c r="H37" s="6" t="s">
        <v>288</v>
      </c>
      <c r="I37" s="28" t="s">
        <v>539</v>
      </c>
      <c r="J37" s="7" t="s">
        <v>422</v>
      </c>
      <c r="K37">
        <v>1</v>
      </c>
      <c r="L37" t="s">
        <v>424</v>
      </c>
      <c r="M37" t="s">
        <v>425</v>
      </c>
      <c r="N37" t="s">
        <v>426</v>
      </c>
      <c r="P37" s="14" t="s">
        <v>423</v>
      </c>
      <c r="Q37" t="s">
        <v>164</v>
      </c>
      <c r="R37" t="s">
        <v>227</v>
      </c>
      <c r="S37">
        <v>324</v>
      </c>
      <c r="T37">
        <v>1</v>
      </c>
      <c r="U37" t="s">
        <v>189</v>
      </c>
      <c r="V37" t="s">
        <v>427</v>
      </c>
      <c r="W37">
        <v>1</v>
      </c>
      <c r="X37" t="s">
        <v>295</v>
      </c>
      <c r="Y37">
        <v>87</v>
      </c>
      <c r="Z37" t="s">
        <v>296</v>
      </c>
      <c r="AA37">
        <v>9</v>
      </c>
      <c r="AB37" t="s">
        <v>222</v>
      </c>
      <c r="AC37" s="20">
        <v>91130</v>
      </c>
      <c r="AH37" s="7" t="s">
        <v>298</v>
      </c>
      <c r="AI37" s="3" t="s">
        <v>298</v>
      </c>
      <c r="AJ37" s="3">
        <v>445</v>
      </c>
      <c r="AK37" s="4">
        <v>44698</v>
      </c>
      <c r="AL37" s="4">
        <v>44698</v>
      </c>
      <c r="AM37" s="4">
        <v>44698</v>
      </c>
      <c r="AN37" s="8"/>
      <c r="AO37" s="8">
        <v>650</v>
      </c>
      <c r="AP37" s="8">
        <v>754</v>
      </c>
      <c r="AQ37" s="8">
        <v>0</v>
      </c>
      <c r="AR37" s="7" t="s">
        <v>299</v>
      </c>
      <c r="AS37" s="17">
        <v>0</v>
      </c>
      <c r="AT37" s="16" t="s">
        <v>300</v>
      </c>
      <c r="AU37" s="7" t="s">
        <v>422</v>
      </c>
      <c r="AV37">
        <v>0</v>
      </c>
      <c r="AY37" s="28" t="s">
        <v>575</v>
      </c>
      <c r="BA37" t="s">
        <v>301</v>
      </c>
      <c r="BB37" t="s">
        <v>301</v>
      </c>
      <c r="BC37">
        <v>1</v>
      </c>
      <c r="BD37" t="s">
        <v>255</v>
      </c>
      <c r="BE37">
        <v>1</v>
      </c>
      <c r="BK37" s="3" t="s">
        <v>298</v>
      </c>
      <c r="BL37" s="4">
        <v>44712</v>
      </c>
      <c r="BM37" s="4">
        <v>44725</v>
      </c>
      <c r="BN37" s="7" t="s">
        <v>304</v>
      </c>
    </row>
    <row r="38" spans="1:66" ht="135" x14ac:dyDescent="0.25">
      <c r="A38" s="3">
        <v>2022</v>
      </c>
      <c r="B38" s="4">
        <v>44682</v>
      </c>
      <c r="C38" s="4">
        <v>44712</v>
      </c>
      <c r="D38" t="s">
        <v>149</v>
      </c>
      <c r="E38" t="s">
        <v>155</v>
      </c>
      <c r="F38" t="s">
        <v>156</v>
      </c>
      <c r="G38">
        <v>450</v>
      </c>
      <c r="H38" s="6" t="s">
        <v>288</v>
      </c>
      <c r="I38" s="28" t="s">
        <v>545</v>
      </c>
      <c r="J38" s="7" t="s">
        <v>428</v>
      </c>
      <c r="K38">
        <v>1</v>
      </c>
      <c r="O38" s="14" t="s">
        <v>413</v>
      </c>
      <c r="P38" s="14" t="s">
        <v>414</v>
      </c>
      <c r="Q38" t="s">
        <v>183</v>
      </c>
      <c r="R38" s="13" t="s">
        <v>415</v>
      </c>
      <c r="S38" s="19">
        <v>2999</v>
      </c>
      <c r="T38" s="14"/>
      <c r="U38" t="s">
        <v>189</v>
      </c>
      <c r="V38" s="13" t="s">
        <v>416</v>
      </c>
      <c r="W38" s="13">
        <v>1</v>
      </c>
      <c r="X38" s="13" t="s">
        <v>417</v>
      </c>
      <c r="Y38" s="13">
        <v>17</v>
      </c>
      <c r="Z38" s="13" t="s">
        <v>417</v>
      </c>
      <c r="AA38" s="13">
        <v>9</v>
      </c>
      <c r="AB38" t="s">
        <v>222</v>
      </c>
      <c r="AC38" s="13">
        <v>15700</v>
      </c>
      <c r="AH38" s="27" t="s">
        <v>429</v>
      </c>
      <c r="AI38" s="3" t="s">
        <v>298</v>
      </c>
      <c r="AJ38" s="3">
        <v>450</v>
      </c>
      <c r="AK38" s="4">
        <v>44699</v>
      </c>
      <c r="AL38" s="4">
        <v>44699</v>
      </c>
      <c r="AM38" s="4">
        <v>44699</v>
      </c>
      <c r="AN38" s="8"/>
      <c r="AO38" s="8">
        <v>235.82</v>
      </c>
      <c r="AP38" s="8">
        <v>273.55</v>
      </c>
      <c r="AQ38" s="8">
        <v>0</v>
      </c>
      <c r="AR38" s="7" t="s">
        <v>299</v>
      </c>
      <c r="AS38" s="17">
        <v>0</v>
      </c>
      <c r="AT38" s="16" t="s">
        <v>300</v>
      </c>
      <c r="AU38" s="7" t="s">
        <v>428</v>
      </c>
      <c r="AV38">
        <v>0</v>
      </c>
      <c r="AY38" s="28" t="s">
        <v>576</v>
      </c>
      <c r="BA38" t="s">
        <v>301</v>
      </c>
      <c r="BB38" t="s">
        <v>301</v>
      </c>
      <c r="BC38">
        <v>1</v>
      </c>
      <c r="BD38" t="s">
        <v>255</v>
      </c>
      <c r="BE38">
        <v>1</v>
      </c>
      <c r="BK38" s="3" t="s">
        <v>298</v>
      </c>
      <c r="BL38" s="4">
        <v>44712</v>
      </c>
      <c r="BM38" s="4">
        <v>44725</v>
      </c>
      <c r="BN38" s="7" t="s">
        <v>304</v>
      </c>
    </row>
    <row r="39" spans="1:66" ht="135" x14ac:dyDescent="0.25">
      <c r="A39" s="3">
        <v>2022</v>
      </c>
      <c r="B39" s="4">
        <v>44682</v>
      </c>
      <c r="C39" s="4">
        <v>44712</v>
      </c>
      <c r="D39" t="s">
        <v>149</v>
      </c>
      <c r="E39" t="s">
        <v>155</v>
      </c>
      <c r="F39" t="s">
        <v>156</v>
      </c>
      <c r="G39">
        <v>451</v>
      </c>
      <c r="H39" s="6" t="s">
        <v>288</v>
      </c>
      <c r="I39" s="28" t="s">
        <v>545</v>
      </c>
      <c r="J39" s="7" t="s">
        <v>428</v>
      </c>
      <c r="K39">
        <v>1</v>
      </c>
      <c r="O39" s="14" t="s">
        <v>395</v>
      </c>
      <c r="P39" s="14" t="s">
        <v>394</v>
      </c>
      <c r="Q39" t="s">
        <v>183</v>
      </c>
      <c r="R39" s="14" t="s">
        <v>396</v>
      </c>
      <c r="S39" s="13">
        <v>540</v>
      </c>
      <c r="T39" s="14"/>
      <c r="U39" s="15" t="s">
        <v>189</v>
      </c>
      <c r="V39" s="14" t="s">
        <v>301</v>
      </c>
      <c r="W39" s="13">
        <v>1</v>
      </c>
      <c r="X39" s="14" t="s">
        <v>397</v>
      </c>
      <c r="Y39" s="13">
        <v>87</v>
      </c>
      <c r="Z39" s="14" t="s">
        <v>296</v>
      </c>
      <c r="AA39" s="13">
        <v>30</v>
      </c>
      <c r="AB39" t="s">
        <v>251</v>
      </c>
      <c r="AC39" s="13">
        <v>15700</v>
      </c>
      <c r="AH39" s="27" t="s">
        <v>429</v>
      </c>
      <c r="AI39" s="3" t="s">
        <v>298</v>
      </c>
      <c r="AJ39" s="3">
        <v>451</v>
      </c>
      <c r="AK39" s="4">
        <v>44699</v>
      </c>
      <c r="AL39" s="4">
        <v>44699</v>
      </c>
      <c r="AM39" s="4">
        <v>44699</v>
      </c>
      <c r="AN39" s="8"/>
      <c r="AO39" s="8">
        <v>320.3</v>
      </c>
      <c r="AP39" s="8">
        <v>371.55</v>
      </c>
      <c r="AQ39" s="8">
        <v>0</v>
      </c>
      <c r="AR39" s="7" t="s">
        <v>299</v>
      </c>
      <c r="AS39" s="17">
        <v>0</v>
      </c>
      <c r="AT39" s="16" t="s">
        <v>300</v>
      </c>
      <c r="AU39" s="7" t="s">
        <v>428</v>
      </c>
      <c r="AV39">
        <v>0</v>
      </c>
      <c r="AY39" s="28" t="s">
        <v>577</v>
      </c>
      <c r="BA39" t="s">
        <v>301</v>
      </c>
      <c r="BB39" t="s">
        <v>301</v>
      </c>
      <c r="BC39">
        <v>1</v>
      </c>
      <c r="BD39" t="s">
        <v>255</v>
      </c>
      <c r="BE39">
        <v>1</v>
      </c>
      <c r="BK39" s="3" t="s">
        <v>298</v>
      </c>
      <c r="BL39" s="4">
        <v>44712</v>
      </c>
      <c r="BM39" s="4">
        <v>44725</v>
      </c>
      <c r="BN39" s="7" t="s">
        <v>304</v>
      </c>
    </row>
    <row r="40" spans="1:66" s="20" customFormat="1" ht="135" x14ac:dyDescent="0.25">
      <c r="A40" s="20">
        <v>2022</v>
      </c>
      <c r="B40" s="4">
        <v>44682</v>
      </c>
      <c r="C40" s="4">
        <v>44712</v>
      </c>
      <c r="D40" s="20" t="s">
        <v>149</v>
      </c>
      <c r="E40" s="20" t="s">
        <v>155</v>
      </c>
      <c r="F40" s="20" t="s">
        <v>156</v>
      </c>
      <c r="G40" s="20">
        <v>452</v>
      </c>
      <c r="H40" s="6" t="s">
        <v>288</v>
      </c>
      <c r="I40" s="28" t="s">
        <v>545</v>
      </c>
      <c r="J40" s="7" t="s">
        <v>430</v>
      </c>
      <c r="K40" s="20">
        <v>1</v>
      </c>
      <c r="O40" s="14" t="s">
        <v>413</v>
      </c>
      <c r="P40" s="14" t="s">
        <v>414</v>
      </c>
      <c r="Q40" s="20" t="s">
        <v>183</v>
      </c>
      <c r="R40" s="13" t="s">
        <v>415</v>
      </c>
      <c r="S40" s="19">
        <v>2999</v>
      </c>
      <c r="T40" s="14"/>
      <c r="U40" s="20" t="s">
        <v>189</v>
      </c>
      <c r="V40" s="13" t="s">
        <v>416</v>
      </c>
      <c r="W40" s="13">
        <v>1</v>
      </c>
      <c r="X40" s="13" t="s">
        <v>417</v>
      </c>
      <c r="Y40" s="13">
        <v>17</v>
      </c>
      <c r="Z40" s="13" t="s">
        <v>417</v>
      </c>
      <c r="AA40" s="13">
        <v>9</v>
      </c>
      <c r="AB40" s="20" t="s">
        <v>222</v>
      </c>
      <c r="AC40" s="13">
        <v>15700</v>
      </c>
      <c r="AH40" s="27" t="s">
        <v>431</v>
      </c>
      <c r="AI40" s="20" t="s">
        <v>298</v>
      </c>
      <c r="AJ40" s="20">
        <v>452</v>
      </c>
      <c r="AK40" s="4">
        <v>44699</v>
      </c>
      <c r="AL40" s="4">
        <v>44699</v>
      </c>
      <c r="AM40" s="4">
        <v>44699</v>
      </c>
      <c r="AN40" s="8"/>
      <c r="AO40" s="8">
        <v>355.78</v>
      </c>
      <c r="AP40" s="8">
        <v>412.7</v>
      </c>
      <c r="AQ40" s="8">
        <v>0</v>
      </c>
      <c r="AR40" s="7" t="s">
        <v>299</v>
      </c>
      <c r="AS40" s="17">
        <v>0</v>
      </c>
      <c r="AT40" s="16" t="s">
        <v>300</v>
      </c>
      <c r="AU40" s="7" t="s">
        <v>430</v>
      </c>
      <c r="AV40" s="20">
        <v>0</v>
      </c>
      <c r="AY40" s="28" t="s">
        <v>578</v>
      </c>
      <c r="BA40" s="20" t="s">
        <v>301</v>
      </c>
      <c r="BB40" s="20" t="s">
        <v>301</v>
      </c>
      <c r="BC40" s="20">
        <v>1</v>
      </c>
      <c r="BD40" s="20" t="s">
        <v>255</v>
      </c>
      <c r="BE40" s="20">
        <v>1</v>
      </c>
      <c r="BK40" s="20" t="s">
        <v>298</v>
      </c>
      <c r="BL40" s="4">
        <v>44712</v>
      </c>
      <c r="BM40" s="4">
        <v>44725</v>
      </c>
      <c r="BN40" s="7" t="s">
        <v>304</v>
      </c>
    </row>
    <row r="41" spans="1:66" s="20" customFormat="1" ht="135" x14ac:dyDescent="0.25">
      <c r="A41" s="20">
        <v>2022</v>
      </c>
      <c r="B41" s="4">
        <v>44682</v>
      </c>
      <c r="C41" s="4">
        <v>44712</v>
      </c>
      <c r="D41" s="20" t="s">
        <v>149</v>
      </c>
      <c r="E41" s="20" t="s">
        <v>155</v>
      </c>
      <c r="F41" s="20" t="s">
        <v>156</v>
      </c>
      <c r="G41" s="20">
        <v>453</v>
      </c>
      <c r="H41" s="6" t="s">
        <v>288</v>
      </c>
      <c r="I41" s="28" t="s">
        <v>545</v>
      </c>
      <c r="J41" s="7" t="s">
        <v>432</v>
      </c>
      <c r="K41" s="20">
        <v>1</v>
      </c>
      <c r="O41" s="14" t="s">
        <v>395</v>
      </c>
      <c r="P41" s="14" t="s">
        <v>394</v>
      </c>
      <c r="Q41" s="20" t="s">
        <v>183</v>
      </c>
      <c r="R41" s="14" t="s">
        <v>396</v>
      </c>
      <c r="S41" s="13">
        <v>540</v>
      </c>
      <c r="T41" s="14"/>
      <c r="U41" s="15" t="s">
        <v>189</v>
      </c>
      <c r="V41" s="14" t="s">
        <v>301</v>
      </c>
      <c r="W41" s="13">
        <v>1</v>
      </c>
      <c r="X41" s="14" t="s">
        <v>397</v>
      </c>
      <c r="Y41" s="13">
        <v>87</v>
      </c>
      <c r="Z41" s="14" t="s">
        <v>296</v>
      </c>
      <c r="AA41" s="13">
        <v>30</v>
      </c>
      <c r="AB41" s="20" t="s">
        <v>251</v>
      </c>
      <c r="AC41" s="13">
        <v>15700</v>
      </c>
      <c r="AH41" s="27" t="s">
        <v>433</v>
      </c>
      <c r="AI41" s="20" t="s">
        <v>298</v>
      </c>
      <c r="AJ41" s="20">
        <v>453</v>
      </c>
      <c r="AK41" s="4">
        <v>44699</v>
      </c>
      <c r="AL41" s="4">
        <v>44699</v>
      </c>
      <c r="AM41" s="4">
        <v>44699</v>
      </c>
      <c r="AN41" s="8"/>
      <c r="AO41" s="8">
        <v>328.37</v>
      </c>
      <c r="AP41" s="8">
        <v>380.91</v>
      </c>
      <c r="AQ41" s="8">
        <v>0</v>
      </c>
      <c r="AR41" s="7" t="s">
        <v>299</v>
      </c>
      <c r="AS41" s="17">
        <v>0</v>
      </c>
      <c r="AT41" s="16" t="s">
        <v>300</v>
      </c>
      <c r="AU41" s="7" t="s">
        <v>432</v>
      </c>
      <c r="AV41" s="20">
        <v>0</v>
      </c>
      <c r="AY41" s="28" t="s">
        <v>579</v>
      </c>
      <c r="BA41" s="20" t="s">
        <v>301</v>
      </c>
      <c r="BB41" s="20" t="s">
        <v>301</v>
      </c>
      <c r="BC41" s="20">
        <v>1</v>
      </c>
      <c r="BD41" s="20" t="s">
        <v>255</v>
      </c>
      <c r="BE41" s="20">
        <v>1</v>
      </c>
      <c r="BK41" s="20" t="s">
        <v>298</v>
      </c>
      <c r="BL41" s="4">
        <v>44712</v>
      </c>
      <c r="BM41" s="4">
        <v>44725</v>
      </c>
      <c r="BN41" s="7" t="s">
        <v>304</v>
      </c>
    </row>
    <row r="42" spans="1:66" s="20" customFormat="1" ht="135" x14ac:dyDescent="0.25">
      <c r="A42" s="20">
        <v>2022</v>
      </c>
      <c r="B42" s="4">
        <v>44682</v>
      </c>
      <c r="C42" s="4">
        <v>44712</v>
      </c>
      <c r="D42" s="20" t="s">
        <v>149</v>
      </c>
      <c r="E42" s="20" t="s">
        <v>155</v>
      </c>
      <c r="F42" s="20" t="s">
        <v>156</v>
      </c>
      <c r="G42" s="20">
        <v>458</v>
      </c>
      <c r="H42" s="6" t="s">
        <v>288</v>
      </c>
      <c r="I42" s="28" t="s">
        <v>545</v>
      </c>
      <c r="J42" s="7" t="s">
        <v>434</v>
      </c>
      <c r="K42" s="20">
        <v>1</v>
      </c>
      <c r="O42" s="14" t="s">
        <v>395</v>
      </c>
      <c r="P42" s="14" t="s">
        <v>394</v>
      </c>
      <c r="Q42" s="20" t="s">
        <v>183</v>
      </c>
      <c r="R42" s="14" t="s">
        <v>396</v>
      </c>
      <c r="S42" s="13">
        <v>540</v>
      </c>
      <c r="T42" s="14"/>
      <c r="U42" s="15" t="s">
        <v>189</v>
      </c>
      <c r="V42" s="14" t="s">
        <v>301</v>
      </c>
      <c r="W42" s="13">
        <v>1</v>
      </c>
      <c r="X42" s="14" t="s">
        <v>397</v>
      </c>
      <c r="Y42" s="13">
        <v>87</v>
      </c>
      <c r="Z42" s="14" t="s">
        <v>296</v>
      </c>
      <c r="AA42" s="13">
        <v>30</v>
      </c>
      <c r="AB42" s="20" t="s">
        <v>251</v>
      </c>
      <c r="AC42" s="13">
        <v>15700</v>
      </c>
      <c r="AH42" s="27" t="s">
        <v>435</v>
      </c>
      <c r="AI42" s="20" t="s">
        <v>298</v>
      </c>
      <c r="AJ42" s="20">
        <v>458</v>
      </c>
      <c r="AK42" s="4">
        <v>44700</v>
      </c>
      <c r="AL42" s="4">
        <v>44700</v>
      </c>
      <c r="AM42" s="4">
        <v>44700</v>
      </c>
      <c r="AN42" s="8"/>
      <c r="AO42" s="8">
        <v>262.67</v>
      </c>
      <c r="AP42" s="8">
        <v>304.7</v>
      </c>
      <c r="AQ42" s="8">
        <v>0</v>
      </c>
      <c r="AR42" s="7" t="s">
        <v>299</v>
      </c>
      <c r="AS42" s="17">
        <v>0</v>
      </c>
      <c r="AT42" s="16" t="s">
        <v>300</v>
      </c>
      <c r="AU42" s="7" t="s">
        <v>434</v>
      </c>
      <c r="AV42" s="20">
        <v>0</v>
      </c>
      <c r="AY42" s="28" t="s">
        <v>580</v>
      </c>
      <c r="BA42" s="20" t="s">
        <v>301</v>
      </c>
      <c r="BB42" s="20" t="s">
        <v>301</v>
      </c>
      <c r="BC42" s="20">
        <v>1</v>
      </c>
      <c r="BD42" s="20" t="s">
        <v>255</v>
      </c>
      <c r="BE42" s="20">
        <v>1</v>
      </c>
      <c r="BK42" s="20" t="s">
        <v>298</v>
      </c>
      <c r="BL42" s="4">
        <v>44712</v>
      </c>
      <c r="BM42" s="4">
        <v>44725</v>
      </c>
      <c r="BN42" s="7" t="s">
        <v>304</v>
      </c>
    </row>
    <row r="43" spans="1:66" s="20" customFormat="1" ht="135" x14ac:dyDescent="0.25">
      <c r="A43" s="20">
        <v>2022</v>
      </c>
      <c r="B43" s="4">
        <v>44682</v>
      </c>
      <c r="C43" s="4">
        <v>44712</v>
      </c>
      <c r="D43" s="20" t="s">
        <v>149</v>
      </c>
      <c r="E43" s="20" t="s">
        <v>155</v>
      </c>
      <c r="F43" s="20" t="s">
        <v>156</v>
      </c>
      <c r="G43" s="20">
        <v>459</v>
      </c>
      <c r="H43" s="6" t="s">
        <v>288</v>
      </c>
      <c r="I43" s="28" t="s">
        <v>545</v>
      </c>
      <c r="J43" s="7" t="s">
        <v>434</v>
      </c>
      <c r="K43" s="20">
        <v>1</v>
      </c>
      <c r="O43" s="14" t="s">
        <v>395</v>
      </c>
      <c r="P43" s="14" t="s">
        <v>394</v>
      </c>
      <c r="Q43" s="20" t="s">
        <v>183</v>
      </c>
      <c r="R43" s="14" t="s">
        <v>396</v>
      </c>
      <c r="S43" s="13">
        <v>540</v>
      </c>
      <c r="T43" s="14"/>
      <c r="U43" s="15" t="s">
        <v>189</v>
      </c>
      <c r="V43" s="14" t="s">
        <v>301</v>
      </c>
      <c r="W43" s="13">
        <v>1</v>
      </c>
      <c r="X43" s="14" t="s">
        <v>397</v>
      </c>
      <c r="Y43" s="13">
        <v>87</v>
      </c>
      <c r="Z43" s="14" t="s">
        <v>296</v>
      </c>
      <c r="AA43" s="13">
        <v>30</v>
      </c>
      <c r="AB43" s="20" t="s">
        <v>251</v>
      </c>
      <c r="AC43" s="13">
        <v>15700</v>
      </c>
      <c r="AH43" s="27" t="s">
        <v>435</v>
      </c>
      <c r="AI43" s="20" t="s">
        <v>298</v>
      </c>
      <c r="AJ43" s="20">
        <v>459</v>
      </c>
      <c r="AK43" s="4">
        <v>44700</v>
      </c>
      <c r="AL43" s="4">
        <v>44700</v>
      </c>
      <c r="AM43" s="4">
        <v>44700</v>
      </c>
      <c r="AN43" s="8"/>
      <c r="AO43" s="8">
        <v>320.3</v>
      </c>
      <c r="AP43" s="8">
        <v>371.55</v>
      </c>
      <c r="AQ43" s="8">
        <v>0</v>
      </c>
      <c r="AR43" s="7" t="s">
        <v>299</v>
      </c>
      <c r="AS43" s="17">
        <v>0</v>
      </c>
      <c r="AT43" s="16" t="s">
        <v>300</v>
      </c>
      <c r="AU43" s="7" t="s">
        <v>434</v>
      </c>
      <c r="AV43" s="20">
        <v>0</v>
      </c>
      <c r="AY43" s="28" t="s">
        <v>581</v>
      </c>
      <c r="BA43" s="20" t="s">
        <v>301</v>
      </c>
      <c r="BB43" s="20" t="s">
        <v>301</v>
      </c>
      <c r="BC43" s="20">
        <v>1</v>
      </c>
      <c r="BD43" s="20" t="s">
        <v>255</v>
      </c>
      <c r="BE43" s="20">
        <v>1</v>
      </c>
      <c r="BK43" s="20" t="s">
        <v>298</v>
      </c>
      <c r="BL43" s="4">
        <v>44712</v>
      </c>
      <c r="BM43" s="4">
        <v>44725</v>
      </c>
      <c r="BN43" s="7" t="s">
        <v>304</v>
      </c>
    </row>
    <row r="44" spans="1:66" s="20" customFormat="1" ht="135" x14ac:dyDescent="0.25">
      <c r="A44" s="20">
        <v>2022</v>
      </c>
      <c r="B44" s="4">
        <v>44682</v>
      </c>
      <c r="C44" s="4">
        <v>44712</v>
      </c>
      <c r="D44" s="20" t="s">
        <v>149</v>
      </c>
      <c r="E44" s="20" t="s">
        <v>155</v>
      </c>
      <c r="F44" s="20" t="s">
        <v>156</v>
      </c>
      <c r="G44" s="20">
        <v>461</v>
      </c>
      <c r="H44" s="6" t="s">
        <v>288</v>
      </c>
      <c r="I44" s="28" t="s">
        <v>545</v>
      </c>
      <c r="J44" s="7" t="s">
        <v>436</v>
      </c>
      <c r="K44" s="20">
        <v>1</v>
      </c>
      <c r="O44" s="14" t="s">
        <v>413</v>
      </c>
      <c r="P44" s="14" t="s">
        <v>414</v>
      </c>
      <c r="Q44" s="20" t="s">
        <v>183</v>
      </c>
      <c r="R44" s="13" t="s">
        <v>415</v>
      </c>
      <c r="S44" s="19">
        <v>2999</v>
      </c>
      <c r="T44" s="14"/>
      <c r="U44" s="20" t="s">
        <v>189</v>
      </c>
      <c r="V44" s="13" t="s">
        <v>416</v>
      </c>
      <c r="W44" s="13">
        <v>1</v>
      </c>
      <c r="X44" s="13" t="s">
        <v>417</v>
      </c>
      <c r="Y44" s="13">
        <v>17</v>
      </c>
      <c r="Z44" s="13" t="s">
        <v>417</v>
      </c>
      <c r="AA44" s="13">
        <v>9</v>
      </c>
      <c r="AB44" s="20" t="s">
        <v>222</v>
      </c>
      <c r="AC44" s="13">
        <v>15700</v>
      </c>
      <c r="AH44" s="27" t="s">
        <v>438</v>
      </c>
      <c r="AI44" s="20" t="s">
        <v>298</v>
      </c>
      <c r="AJ44" s="26">
        <v>461</v>
      </c>
      <c r="AK44" s="4">
        <v>44700</v>
      </c>
      <c r="AL44" s="4">
        <v>44700</v>
      </c>
      <c r="AM44" s="4">
        <v>44700</v>
      </c>
      <c r="AN44" s="8"/>
      <c r="AO44" s="8">
        <v>226.48</v>
      </c>
      <c r="AP44" s="8">
        <v>260.77999999999997</v>
      </c>
      <c r="AQ44" s="8">
        <v>0</v>
      </c>
      <c r="AR44" s="7" t="s">
        <v>299</v>
      </c>
      <c r="AS44" s="17">
        <v>0</v>
      </c>
      <c r="AT44" s="16" t="s">
        <v>300</v>
      </c>
      <c r="AU44" s="7" t="s">
        <v>436</v>
      </c>
      <c r="AV44" s="20">
        <v>0</v>
      </c>
      <c r="AY44" s="28" t="s">
        <v>582</v>
      </c>
      <c r="BA44" s="20" t="s">
        <v>301</v>
      </c>
      <c r="BB44" s="20" t="s">
        <v>301</v>
      </c>
      <c r="BC44" s="20">
        <v>1</v>
      </c>
      <c r="BD44" s="20" t="s">
        <v>255</v>
      </c>
      <c r="BE44" s="20">
        <v>1</v>
      </c>
      <c r="BK44" s="20" t="s">
        <v>298</v>
      </c>
      <c r="BL44" s="4">
        <v>44712</v>
      </c>
      <c r="BM44" s="4">
        <v>44725</v>
      </c>
      <c r="BN44" s="7" t="s">
        <v>304</v>
      </c>
    </row>
    <row r="45" spans="1:66" s="20" customFormat="1" ht="135" x14ac:dyDescent="0.25">
      <c r="A45" s="20">
        <v>2022</v>
      </c>
      <c r="B45" s="4">
        <v>44682</v>
      </c>
      <c r="C45" s="4">
        <v>44712</v>
      </c>
      <c r="D45" s="20" t="s">
        <v>149</v>
      </c>
      <c r="E45" s="20" t="s">
        <v>155</v>
      </c>
      <c r="F45" s="20" t="s">
        <v>156</v>
      </c>
      <c r="G45" s="20">
        <v>462</v>
      </c>
      <c r="H45" s="6" t="s">
        <v>288</v>
      </c>
      <c r="I45" s="28" t="s">
        <v>545</v>
      </c>
      <c r="J45" s="7" t="s">
        <v>437</v>
      </c>
      <c r="K45" s="20">
        <v>1</v>
      </c>
      <c r="O45" s="14" t="s">
        <v>413</v>
      </c>
      <c r="P45" s="14" t="s">
        <v>414</v>
      </c>
      <c r="Q45" s="20" t="s">
        <v>183</v>
      </c>
      <c r="R45" s="13" t="s">
        <v>415</v>
      </c>
      <c r="S45" s="19">
        <v>2999</v>
      </c>
      <c r="T45" s="14"/>
      <c r="U45" s="20" t="s">
        <v>189</v>
      </c>
      <c r="V45" s="13" t="s">
        <v>416</v>
      </c>
      <c r="W45" s="13">
        <v>1</v>
      </c>
      <c r="X45" s="13" t="s">
        <v>417</v>
      </c>
      <c r="Y45" s="13">
        <v>17</v>
      </c>
      <c r="Z45" s="13" t="s">
        <v>417</v>
      </c>
      <c r="AA45" s="13">
        <v>9</v>
      </c>
      <c r="AB45" s="20" t="s">
        <v>222</v>
      </c>
      <c r="AC45" s="13">
        <v>15700</v>
      </c>
      <c r="AH45" s="27" t="s">
        <v>418</v>
      </c>
      <c r="AI45" s="20" t="s">
        <v>298</v>
      </c>
      <c r="AJ45" s="20">
        <v>462</v>
      </c>
      <c r="AK45" s="4">
        <v>44700</v>
      </c>
      <c r="AL45" s="4">
        <v>44700</v>
      </c>
      <c r="AM45" s="4">
        <v>44700</v>
      </c>
      <c r="AN45" s="8"/>
      <c r="AO45" s="8">
        <v>242.86</v>
      </c>
      <c r="AP45" s="8">
        <v>281.72000000000003</v>
      </c>
      <c r="AQ45" s="8">
        <v>0</v>
      </c>
      <c r="AR45" s="7" t="s">
        <v>299</v>
      </c>
      <c r="AS45" s="17">
        <v>0</v>
      </c>
      <c r="AT45" s="16" t="s">
        <v>300</v>
      </c>
      <c r="AU45" s="7" t="s">
        <v>437</v>
      </c>
      <c r="AV45" s="20">
        <v>0</v>
      </c>
      <c r="AY45" s="28" t="s">
        <v>583</v>
      </c>
      <c r="BA45" s="20" t="s">
        <v>301</v>
      </c>
      <c r="BB45" s="20" t="s">
        <v>301</v>
      </c>
      <c r="BC45" s="20">
        <v>1</v>
      </c>
      <c r="BD45" s="20" t="s">
        <v>255</v>
      </c>
      <c r="BE45" s="20">
        <v>1</v>
      </c>
      <c r="BK45" s="20" t="s">
        <v>298</v>
      </c>
      <c r="BL45" s="4">
        <v>44712</v>
      </c>
      <c r="BM45" s="4">
        <v>44725</v>
      </c>
      <c r="BN45" s="7" t="s">
        <v>304</v>
      </c>
    </row>
    <row r="46" spans="1:66" ht="90" x14ac:dyDescent="0.25">
      <c r="A46" s="3">
        <v>2022</v>
      </c>
      <c r="B46" s="4">
        <v>44682</v>
      </c>
      <c r="C46" s="4">
        <v>44712</v>
      </c>
      <c r="D46" t="s">
        <v>149</v>
      </c>
      <c r="E46" t="s">
        <v>153</v>
      </c>
      <c r="F46" t="s">
        <v>156</v>
      </c>
      <c r="G46">
        <v>464</v>
      </c>
      <c r="H46" s="6" t="s">
        <v>288</v>
      </c>
      <c r="I46" s="28" t="s">
        <v>539</v>
      </c>
      <c r="J46" s="7" t="s">
        <v>439</v>
      </c>
      <c r="K46">
        <v>1</v>
      </c>
      <c r="O46" s="15" t="s">
        <v>440</v>
      </c>
      <c r="P46" s="15" t="s">
        <v>441</v>
      </c>
      <c r="Q46" t="s">
        <v>164</v>
      </c>
      <c r="R46" s="15" t="s">
        <v>442</v>
      </c>
      <c r="S46" s="11">
        <v>26</v>
      </c>
      <c r="T46">
        <v>203</v>
      </c>
      <c r="U46" s="15" t="s">
        <v>189</v>
      </c>
      <c r="V46" s="15" t="s">
        <v>443</v>
      </c>
      <c r="W46" s="11">
        <v>1</v>
      </c>
      <c r="X46" s="15" t="s">
        <v>222</v>
      </c>
      <c r="Y46" s="11">
        <v>9</v>
      </c>
      <c r="Z46" s="15" t="s">
        <v>222</v>
      </c>
      <c r="AA46" s="11">
        <v>9</v>
      </c>
      <c r="AB46" t="s">
        <v>222</v>
      </c>
      <c r="AC46" s="11">
        <v>6760</v>
      </c>
      <c r="AH46" s="7" t="s">
        <v>312</v>
      </c>
      <c r="AI46" s="3" t="s">
        <v>298</v>
      </c>
      <c r="AJ46" s="3">
        <v>464</v>
      </c>
      <c r="AK46" s="4">
        <v>44700</v>
      </c>
      <c r="AL46" s="4">
        <v>44700</v>
      </c>
      <c r="AM46" s="4">
        <v>44700</v>
      </c>
      <c r="AN46" s="8"/>
      <c r="AO46" s="8">
        <v>4488.12</v>
      </c>
      <c r="AP46" s="8">
        <v>5206.22</v>
      </c>
      <c r="AQ46" s="8">
        <v>0</v>
      </c>
      <c r="AR46" s="7" t="s">
        <v>299</v>
      </c>
      <c r="AS46" s="17">
        <v>0</v>
      </c>
      <c r="AT46" s="16" t="s">
        <v>300</v>
      </c>
      <c r="AU46" s="7" t="s">
        <v>439</v>
      </c>
      <c r="AV46">
        <v>0</v>
      </c>
      <c r="AY46" s="28" t="s">
        <v>584</v>
      </c>
      <c r="BA46" t="s">
        <v>301</v>
      </c>
      <c r="BB46" t="s">
        <v>301</v>
      </c>
      <c r="BC46">
        <v>1</v>
      </c>
      <c r="BD46" t="s">
        <v>255</v>
      </c>
      <c r="BE46">
        <v>1</v>
      </c>
      <c r="BK46" s="3" t="s">
        <v>298</v>
      </c>
      <c r="BL46" s="4">
        <v>44712</v>
      </c>
      <c r="BM46" s="4">
        <v>44725</v>
      </c>
      <c r="BN46" s="7" t="s">
        <v>304</v>
      </c>
    </row>
    <row r="47" spans="1:66" ht="150" x14ac:dyDescent="0.25">
      <c r="A47" s="3">
        <v>2022</v>
      </c>
      <c r="B47" s="4">
        <v>44682</v>
      </c>
      <c r="C47" s="4">
        <v>44712</v>
      </c>
      <c r="D47" t="s">
        <v>149</v>
      </c>
      <c r="E47" t="s">
        <v>155</v>
      </c>
      <c r="F47" t="s">
        <v>156</v>
      </c>
      <c r="G47">
        <v>466</v>
      </c>
      <c r="H47" s="6" t="s">
        <v>288</v>
      </c>
      <c r="I47" s="28" t="s">
        <v>539</v>
      </c>
      <c r="J47" s="7" t="s">
        <v>444</v>
      </c>
      <c r="K47">
        <v>1</v>
      </c>
      <c r="L47" t="s">
        <v>448</v>
      </c>
      <c r="M47" t="s">
        <v>449</v>
      </c>
      <c r="N47" t="s">
        <v>450</v>
      </c>
      <c r="P47" t="s">
        <v>447</v>
      </c>
      <c r="Q47" t="s">
        <v>164</v>
      </c>
      <c r="R47" t="s">
        <v>452</v>
      </c>
      <c r="S47" s="18" t="s">
        <v>451</v>
      </c>
      <c r="U47" t="s">
        <v>189</v>
      </c>
      <c r="V47" s="15" t="s">
        <v>294</v>
      </c>
      <c r="W47" s="11">
        <v>1</v>
      </c>
      <c r="X47" s="15" t="s">
        <v>295</v>
      </c>
      <c r="Y47" s="11">
        <v>87</v>
      </c>
      <c r="Z47" s="15" t="s">
        <v>296</v>
      </c>
      <c r="AA47" s="11">
        <v>30</v>
      </c>
      <c r="AB47" t="s">
        <v>251</v>
      </c>
      <c r="AC47" s="11">
        <v>91000</v>
      </c>
      <c r="AH47" s="27" t="s">
        <v>297</v>
      </c>
      <c r="AI47" s="3" t="s">
        <v>298</v>
      </c>
      <c r="AJ47" s="3">
        <v>466</v>
      </c>
      <c r="AK47" s="4">
        <v>44701</v>
      </c>
      <c r="AL47" s="4">
        <v>44701</v>
      </c>
      <c r="AM47" s="4">
        <v>44701</v>
      </c>
      <c r="AN47" s="4"/>
      <c r="AO47" s="8">
        <v>250</v>
      </c>
      <c r="AP47" s="8">
        <v>290</v>
      </c>
      <c r="AQ47" s="8">
        <v>0</v>
      </c>
      <c r="AR47" s="7" t="s">
        <v>299</v>
      </c>
      <c r="AS47" s="17">
        <v>0</v>
      </c>
      <c r="AT47" s="16" t="s">
        <v>379</v>
      </c>
      <c r="AU47" s="7" t="s">
        <v>444</v>
      </c>
      <c r="AV47">
        <v>0</v>
      </c>
      <c r="AY47" s="28" t="s">
        <v>585</v>
      </c>
      <c r="BA47" t="s">
        <v>301</v>
      </c>
      <c r="BB47" t="s">
        <v>301</v>
      </c>
      <c r="BC47">
        <v>1</v>
      </c>
      <c r="BD47" t="s">
        <v>255</v>
      </c>
      <c r="BE47">
        <v>1</v>
      </c>
      <c r="BK47" s="3" t="s">
        <v>298</v>
      </c>
      <c r="BL47" s="4">
        <v>44712</v>
      </c>
      <c r="BM47" s="4">
        <v>44725</v>
      </c>
      <c r="BN47" s="7" t="s">
        <v>304</v>
      </c>
    </row>
    <row r="48" spans="1:66" s="20" customFormat="1" ht="105" x14ac:dyDescent="0.25">
      <c r="A48" s="20">
        <v>2022</v>
      </c>
      <c r="B48" s="4">
        <v>44682</v>
      </c>
      <c r="C48" s="4">
        <v>44712</v>
      </c>
      <c r="D48" s="20" t="s">
        <v>149</v>
      </c>
      <c r="E48" s="20" t="s">
        <v>153</v>
      </c>
      <c r="F48" s="20" t="s">
        <v>156</v>
      </c>
      <c r="G48" s="20">
        <v>466</v>
      </c>
      <c r="H48" s="6" t="s">
        <v>288</v>
      </c>
      <c r="I48" s="28" t="s">
        <v>538</v>
      </c>
      <c r="J48" s="7" t="s">
        <v>445</v>
      </c>
      <c r="K48" s="20">
        <v>1</v>
      </c>
      <c r="L48" s="20" t="s">
        <v>448</v>
      </c>
      <c r="M48" s="20" t="s">
        <v>449</v>
      </c>
      <c r="N48" s="20" t="s">
        <v>450</v>
      </c>
      <c r="P48" s="20" t="s">
        <v>453</v>
      </c>
      <c r="Q48" s="20" t="s">
        <v>164</v>
      </c>
      <c r="R48" s="20" t="s">
        <v>452</v>
      </c>
      <c r="S48" s="18" t="s">
        <v>451</v>
      </c>
      <c r="U48" s="20" t="s">
        <v>189</v>
      </c>
      <c r="V48" s="15" t="s">
        <v>294</v>
      </c>
      <c r="W48" s="11">
        <v>1</v>
      </c>
      <c r="X48" s="15" t="s">
        <v>295</v>
      </c>
      <c r="Y48" s="11">
        <v>87</v>
      </c>
      <c r="Z48" s="15" t="s">
        <v>296</v>
      </c>
      <c r="AA48" s="11">
        <v>30</v>
      </c>
      <c r="AB48" s="20" t="s">
        <v>251</v>
      </c>
      <c r="AC48" s="11">
        <v>91000</v>
      </c>
      <c r="AH48" s="27" t="s">
        <v>297</v>
      </c>
      <c r="AI48" s="20" t="s">
        <v>298</v>
      </c>
      <c r="AJ48" s="20">
        <v>466</v>
      </c>
      <c r="AK48" s="4">
        <v>44701</v>
      </c>
      <c r="AL48" s="4">
        <v>44701</v>
      </c>
      <c r="AM48" s="4">
        <v>44701</v>
      </c>
      <c r="AN48" s="8"/>
      <c r="AO48" s="8">
        <v>278.45</v>
      </c>
      <c r="AP48" s="8">
        <v>323</v>
      </c>
      <c r="AQ48" s="8">
        <v>0</v>
      </c>
      <c r="AR48" s="7" t="s">
        <v>299</v>
      </c>
      <c r="AS48" s="17">
        <v>0</v>
      </c>
      <c r="AT48" s="16" t="s">
        <v>379</v>
      </c>
      <c r="AU48" s="7" t="s">
        <v>445</v>
      </c>
      <c r="AV48" s="20">
        <v>0</v>
      </c>
      <c r="AY48" s="28" t="s">
        <v>586</v>
      </c>
      <c r="BA48" s="20" t="s">
        <v>301</v>
      </c>
      <c r="BB48" s="20" t="s">
        <v>301</v>
      </c>
      <c r="BC48" s="20">
        <v>1</v>
      </c>
      <c r="BD48" s="20" t="s">
        <v>255</v>
      </c>
      <c r="BE48" s="20">
        <v>1</v>
      </c>
      <c r="BK48" s="20" t="s">
        <v>298</v>
      </c>
      <c r="BL48" s="4">
        <v>44712</v>
      </c>
      <c r="BM48" s="4">
        <v>44725</v>
      </c>
      <c r="BN48" s="7" t="s">
        <v>304</v>
      </c>
    </row>
    <row r="49" spans="1:66" s="20" customFormat="1" ht="60" x14ac:dyDescent="0.25">
      <c r="A49" s="20">
        <v>2022</v>
      </c>
      <c r="B49" s="4">
        <v>44682</v>
      </c>
      <c r="C49" s="4">
        <v>44712</v>
      </c>
      <c r="D49" s="20" t="s">
        <v>149</v>
      </c>
      <c r="E49" s="20" t="s">
        <v>153</v>
      </c>
      <c r="F49" s="20" t="s">
        <v>156</v>
      </c>
      <c r="G49" s="20">
        <v>466</v>
      </c>
      <c r="H49" s="6" t="s">
        <v>288</v>
      </c>
      <c r="I49" s="28" t="s">
        <v>544</v>
      </c>
      <c r="J49" s="7" t="s">
        <v>446</v>
      </c>
      <c r="K49" s="20">
        <v>1</v>
      </c>
      <c r="O49" s="15" t="s">
        <v>454</v>
      </c>
      <c r="P49" s="15" t="s">
        <v>455</v>
      </c>
      <c r="Q49" s="20" t="s">
        <v>164</v>
      </c>
      <c r="R49" s="20" t="s">
        <v>456</v>
      </c>
      <c r="S49" s="20">
        <v>31</v>
      </c>
      <c r="U49" s="20" t="s">
        <v>189</v>
      </c>
      <c r="V49" s="15" t="s">
        <v>294</v>
      </c>
      <c r="W49" s="11">
        <v>1</v>
      </c>
      <c r="X49" s="15" t="s">
        <v>295</v>
      </c>
      <c r="Y49" s="11">
        <v>87</v>
      </c>
      <c r="Z49" s="15" t="s">
        <v>296</v>
      </c>
      <c r="AA49" s="11">
        <v>30</v>
      </c>
      <c r="AB49" s="20" t="s">
        <v>251</v>
      </c>
      <c r="AC49" s="11">
        <v>91000</v>
      </c>
      <c r="AH49" s="27" t="s">
        <v>297</v>
      </c>
      <c r="AI49" s="20" t="s">
        <v>298</v>
      </c>
      <c r="AJ49" s="20">
        <v>466</v>
      </c>
      <c r="AK49" s="4">
        <v>44701</v>
      </c>
      <c r="AL49" s="4">
        <v>44701</v>
      </c>
      <c r="AM49" s="4">
        <v>44701</v>
      </c>
      <c r="AN49" s="8"/>
      <c r="AO49" s="8">
        <v>51.72</v>
      </c>
      <c r="AP49" s="8">
        <v>60</v>
      </c>
      <c r="AQ49" s="8">
        <v>0</v>
      </c>
      <c r="AR49" s="7" t="s">
        <v>299</v>
      </c>
      <c r="AS49" s="17">
        <v>0</v>
      </c>
      <c r="AT49" s="16" t="s">
        <v>379</v>
      </c>
      <c r="AU49" s="7" t="s">
        <v>446</v>
      </c>
      <c r="AV49" s="20">
        <v>0</v>
      </c>
      <c r="AY49" s="28" t="s">
        <v>587</v>
      </c>
      <c r="BA49" s="20" t="s">
        <v>301</v>
      </c>
      <c r="BB49" s="20" t="s">
        <v>301</v>
      </c>
      <c r="BC49" s="20">
        <v>1</v>
      </c>
      <c r="BD49" s="20" t="s">
        <v>255</v>
      </c>
      <c r="BE49" s="20">
        <v>1</v>
      </c>
      <c r="BK49" s="20" t="s">
        <v>298</v>
      </c>
      <c r="BL49" s="4">
        <v>44712</v>
      </c>
      <c r="BM49" s="4">
        <v>44725</v>
      </c>
      <c r="BN49" s="7" t="s">
        <v>304</v>
      </c>
    </row>
    <row r="50" spans="1:66" ht="270" x14ac:dyDescent="0.25">
      <c r="A50" s="3">
        <v>2022</v>
      </c>
      <c r="B50" s="4">
        <v>44682</v>
      </c>
      <c r="C50" s="4">
        <v>44712</v>
      </c>
      <c r="D50" t="s">
        <v>149</v>
      </c>
      <c r="E50" t="s">
        <v>155</v>
      </c>
      <c r="F50" t="s">
        <v>156</v>
      </c>
      <c r="G50">
        <v>467</v>
      </c>
      <c r="H50" s="6" t="s">
        <v>288</v>
      </c>
      <c r="I50" s="28" t="s">
        <v>539</v>
      </c>
      <c r="J50" s="7" t="s">
        <v>457</v>
      </c>
      <c r="K50">
        <v>1</v>
      </c>
      <c r="O50" s="15" t="s">
        <v>458</v>
      </c>
      <c r="P50" s="15" t="s">
        <v>459</v>
      </c>
      <c r="Q50" t="s">
        <v>164</v>
      </c>
      <c r="R50" t="s">
        <v>460</v>
      </c>
      <c r="S50">
        <v>123</v>
      </c>
      <c r="U50" t="s">
        <v>189</v>
      </c>
      <c r="V50" s="15" t="s">
        <v>461</v>
      </c>
      <c r="W50" s="11">
        <v>1</v>
      </c>
      <c r="X50" s="15" t="s">
        <v>397</v>
      </c>
      <c r="Y50" s="11">
        <v>17</v>
      </c>
      <c r="Z50" s="15" t="s">
        <v>397</v>
      </c>
      <c r="AA50" s="11">
        <v>9</v>
      </c>
      <c r="AB50" t="s">
        <v>222</v>
      </c>
      <c r="AC50" s="11">
        <v>15390</v>
      </c>
      <c r="AH50" s="27" t="s">
        <v>363</v>
      </c>
      <c r="AI50" s="3" t="s">
        <v>298</v>
      </c>
      <c r="AJ50" s="3">
        <v>467</v>
      </c>
      <c r="AK50" s="4">
        <v>44701</v>
      </c>
      <c r="AL50" s="4">
        <v>44701</v>
      </c>
      <c r="AM50" s="4">
        <v>44701</v>
      </c>
      <c r="AN50" s="8"/>
      <c r="AO50" s="8">
        <v>64655.17</v>
      </c>
      <c r="AP50" s="8">
        <v>75000</v>
      </c>
      <c r="AQ50" s="8">
        <v>0</v>
      </c>
      <c r="AR50" s="7" t="s">
        <v>299</v>
      </c>
      <c r="AS50" s="17">
        <v>0</v>
      </c>
      <c r="AT50" s="16" t="s">
        <v>300</v>
      </c>
      <c r="AU50" s="7" t="s">
        <v>457</v>
      </c>
      <c r="AV50">
        <v>0</v>
      </c>
      <c r="AY50" s="28" t="s">
        <v>588</v>
      </c>
      <c r="BA50" t="s">
        <v>301</v>
      </c>
      <c r="BB50" t="s">
        <v>301</v>
      </c>
      <c r="BC50">
        <v>1</v>
      </c>
      <c r="BD50" t="s">
        <v>255</v>
      </c>
      <c r="BE50">
        <v>1</v>
      </c>
      <c r="BK50" s="3" t="s">
        <v>298</v>
      </c>
      <c r="BL50" s="4">
        <v>44712</v>
      </c>
      <c r="BM50" s="4">
        <v>44725</v>
      </c>
      <c r="BN50" s="7" t="s">
        <v>304</v>
      </c>
    </row>
    <row r="51" spans="1:66" ht="105" x14ac:dyDescent="0.25">
      <c r="A51" s="3">
        <v>2022</v>
      </c>
      <c r="B51" s="4">
        <v>44682</v>
      </c>
      <c r="C51" s="4">
        <v>44712</v>
      </c>
      <c r="D51" t="s">
        <v>149</v>
      </c>
      <c r="E51" t="s">
        <v>155</v>
      </c>
      <c r="F51" t="s">
        <v>156</v>
      </c>
      <c r="G51">
        <v>468</v>
      </c>
      <c r="H51" s="6" t="s">
        <v>288</v>
      </c>
      <c r="I51" s="28" t="s">
        <v>539</v>
      </c>
      <c r="J51" s="7" t="s">
        <v>462</v>
      </c>
      <c r="K51">
        <v>1</v>
      </c>
      <c r="O51" s="7" t="s">
        <v>463</v>
      </c>
      <c r="P51" t="s">
        <v>464</v>
      </c>
      <c r="Q51" t="s">
        <v>164</v>
      </c>
      <c r="R51" t="s">
        <v>465</v>
      </c>
      <c r="S51">
        <v>98</v>
      </c>
      <c r="U51" t="s">
        <v>198</v>
      </c>
      <c r="V51" t="s">
        <v>466</v>
      </c>
      <c r="W51">
        <v>1</v>
      </c>
      <c r="X51" t="s">
        <v>295</v>
      </c>
      <c r="Y51">
        <v>87</v>
      </c>
      <c r="Z51" t="s">
        <v>296</v>
      </c>
      <c r="AA51">
        <v>30</v>
      </c>
      <c r="AB51" t="s">
        <v>251</v>
      </c>
      <c r="AC51" s="11">
        <v>91060</v>
      </c>
      <c r="AH51" s="27" t="s">
        <v>312</v>
      </c>
      <c r="AI51" s="3" t="s">
        <v>298</v>
      </c>
      <c r="AJ51" s="3">
        <v>468</v>
      </c>
      <c r="AK51" s="4">
        <v>44701</v>
      </c>
      <c r="AL51" s="4">
        <v>44701</v>
      </c>
      <c r="AM51" s="4">
        <v>44701</v>
      </c>
      <c r="AN51" s="8"/>
      <c r="AO51" s="8">
        <v>1763.6</v>
      </c>
      <c r="AP51" s="8">
        <v>2045.78</v>
      </c>
      <c r="AQ51" s="8">
        <v>0</v>
      </c>
      <c r="AR51" s="7" t="s">
        <v>299</v>
      </c>
      <c r="AS51" s="17">
        <v>0</v>
      </c>
      <c r="AT51" s="16" t="s">
        <v>300</v>
      </c>
      <c r="AU51" s="7" t="s">
        <v>462</v>
      </c>
      <c r="AV51">
        <v>0</v>
      </c>
      <c r="AY51" s="28" t="s">
        <v>589</v>
      </c>
      <c r="BA51" t="s">
        <v>301</v>
      </c>
      <c r="BB51" t="s">
        <v>301</v>
      </c>
      <c r="BC51">
        <v>1</v>
      </c>
      <c r="BD51" t="s">
        <v>255</v>
      </c>
      <c r="BE51">
        <v>1</v>
      </c>
      <c r="BK51" s="3" t="s">
        <v>298</v>
      </c>
      <c r="BL51" s="4">
        <v>44712</v>
      </c>
      <c r="BM51" s="4">
        <v>44725</v>
      </c>
      <c r="BN51" s="7" t="s">
        <v>304</v>
      </c>
    </row>
    <row r="52" spans="1:66" ht="165" x14ac:dyDescent="0.25">
      <c r="A52" s="3">
        <v>2022</v>
      </c>
      <c r="B52" s="4">
        <v>44682</v>
      </c>
      <c r="C52" s="4">
        <v>44712</v>
      </c>
      <c r="D52" t="s">
        <v>149</v>
      </c>
      <c r="E52" t="s">
        <v>155</v>
      </c>
      <c r="F52" t="s">
        <v>156</v>
      </c>
      <c r="G52">
        <v>470</v>
      </c>
      <c r="H52" s="6" t="s">
        <v>288</v>
      </c>
      <c r="I52" s="28" t="s">
        <v>539</v>
      </c>
      <c r="J52" s="7" t="s">
        <v>467</v>
      </c>
      <c r="K52">
        <v>1</v>
      </c>
      <c r="O52" t="s">
        <v>468</v>
      </c>
      <c r="P52" t="s">
        <v>469</v>
      </c>
      <c r="Q52" t="s">
        <v>164</v>
      </c>
      <c r="R52" t="s">
        <v>470</v>
      </c>
      <c r="S52">
        <v>36</v>
      </c>
      <c r="U52" t="s">
        <v>189</v>
      </c>
      <c r="V52" s="15" t="s">
        <v>471</v>
      </c>
      <c r="W52">
        <v>1</v>
      </c>
      <c r="X52" s="15" t="s">
        <v>295</v>
      </c>
      <c r="Y52">
        <v>87</v>
      </c>
      <c r="Z52" s="15" t="s">
        <v>296</v>
      </c>
      <c r="AA52">
        <v>30</v>
      </c>
      <c r="AB52" t="s">
        <v>251</v>
      </c>
      <c r="AC52" s="11">
        <v>91014</v>
      </c>
      <c r="AH52" s="27" t="s">
        <v>298</v>
      </c>
      <c r="AI52" s="3" t="s">
        <v>298</v>
      </c>
      <c r="AJ52" s="3">
        <v>470</v>
      </c>
      <c r="AK52" s="4">
        <v>44704</v>
      </c>
      <c r="AL52" s="4">
        <v>44704</v>
      </c>
      <c r="AM52" s="4">
        <v>44704</v>
      </c>
      <c r="AN52" s="8"/>
      <c r="AO52" s="8">
        <v>2500</v>
      </c>
      <c r="AP52" s="8">
        <v>2900</v>
      </c>
      <c r="AQ52" s="8">
        <v>0</v>
      </c>
      <c r="AR52" s="7" t="s">
        <v>299</v>
      </c>
      <c r="AS52" s="17">
        <v>0</v>
      </c>
      <c r="AT52" s="16" t="s">
        <v>300</v>
      </c>
      <c r="AU52" s="7" t="s">
        <v>467</v>
      </c>
      <c r="AV52">
        <v>0</v>
      </c>
      <c r="AY52" s="28" t="s">
        <v>590</v>
      </c>
      <c r="BA52" t="s">
        <v>301</v>
      </c>
      <c r="BB52" t="s">
        <v>301</v>
      </c>
      <c r="BC52">
        <v>1</v>
      </c>
      <c r="BD52" t="s">
        <v>255</v>
      </c>
      <c r="BE52">
        <v>1</v>
      </c>
      <c r="BK52" s="3" t="s">
        <v>298</v>
      </c>
      <c r="BL52" s="4">
        <v>44712</v>
      </c>
      <c r="BM52" s="4">
        <v>44725</v>
      </c>
      <c r="BN52" s="7" t="s">
        <v>304</v>
      </c>
    </row>
    <row r="53" spans="1:66" ht="90" x14ac:dyDescent="0.25">
      <c r="A53" s="3">
        <v>2022</v>
      </c>
      <c r="B53" s="4">
        <v>44682</v>
      </c>
      <c r="C53" s="4">
        <v>44712</v>
      </c>
      <c r="D53" t="s">
        <v>149</v>
      </c>
      <c r="E53" t="s">
        <v>153</v>
      </c>
      <c r="F53" t="s">
        <v>156</v>
      </c>
      <c r="G53">
        <v>471</v>
      </c>
      <c r="H53" s="6" t="s">
        <v>288</v>
      </c>
      <c r="I53" s="28" t="s">
        <v>544</v>
      </c>
      <c r="J53" s="7" t="s">
        <v>472</v>
      </c>
      <c r="K53">
        <v>1</v>
      </c>
      <c r="L53" t="s">
        <v>474</v>
      </c>
      <c r="M53" t="s">
        <v>450</v>
      </c>
      <c r="N53" t="s">
        <v>360</v>
      </c>
      <c r="P53" t="s">
        <v>473</v>
      </c>
      <c r="Q53" t="s">
        <v>164</v>
      </c>
      <c r="R53" t="s">
        <v>476</v>
      </c>
      <c r="S53" s="18" t="s">
        <v>475</v>
      </c>
      <c r="U53" t="s">
        <v>189</v>
      </c>
      <c r="V53" t="s">
        <v>477</v>
      </c>
      <c r="W53">
        <v>1</v>
      </c>
      <c r="X53" s="15" t="s">
        <v>295</v>
      </c>
      <c r="Y53">
        <v>87</v>
      </c>
      <c r="Z53" s="15" t="s">
        <v>296</v>
      </c>
      <c r="AA53">
        <v>30</v>
      </c>
      <c r="AB53" t="s">
        <v>251</v>
      </c>
      <c r="AC53" s="11">
        <v>91050</v>
      </c>
      <c r="AH53" s="27" t="s">
        <v>478</v>
      </c>
      <c r="AI53" s="3" t="s">
        <v>298</v>
      </c>
      <c r="AJ53" s="3">
        <v>471</v>
      </c>
      <c r="AK53" s="4">
        <v>44704</v>
      </c>
      <c r="AL53" s="4">
        <v>44704</v>
      </c>
      <c r="AM53" s="4">
        <v>44704</v>
      </c>
      <c r="AN53" s="8"/>
      <c r="AO53" s="8">
        <v>390</v>
      </c>
      <c r="AP53" s="8">
        <v>452.4</v>
      </c>
      <c r="AQ53" s="8">
        <v>0</v>
      </c>
      <c r="AR53" s="7" t="s">
        <v>299</v>
      </c>
      <c r="AS53" s="17">
        <v>0</v>
      </c>
      <c r="AT53" s="16" t="s">
        <v>300</v>
      </c>
      <c r="AU53" s="7" t="s">
        <v>472</v>
      </c>
      <c r="AV53">
        <v>0</v>
      </c>
      <c r="AY53" s="28" t="s">
        <v>591</v>
      </c>
      <c r="BA53" t="s">
        <v>301</v>
      </c>
      <c r="BB53" t="s">
        <v>301</v>
      </c>
      <c r="BC53">
        <v>1</v>
      </c>
      <c r="BD53" t="s">
        <v>255</v>
      </c>
      <c r="BE53">
        <v>1</v>
      </c>
      <c r="BK53" s="3" t="s">
        <v>298</v>
      </c>
      <c r="BL53" s="4">
        <v>44712</v>
      </c>
      <c r="BM53" s="4">
        <v>44725</v>
      </c>
      <c r="BN53" s="7" t="s">
        <v>304</v>
      </c>
    </row>
    <row r="54" spans="1:66" s="20" customFormat="1" ht="120" x14ac:dyDescent="0.25">
      <c r="A54" s="20">
        <v>2022</v>
      </c>
      <c r="B54" s="4">
        <v>44682</v>
      </c>
      <c r="C54" s="4">
        <v>44712</v>
      </c>
      <c r="D54" s="20" t="s">
        <v>149</v>
      </c>
      <c r="E54" s="20" t="s">
        <v>155</v>
      </c>
      <c r="F54" s="20" t="s">
        <v>156</v>
      </c>
      <c r="G54" s="20">
        <v>473</v>
      </c>
      <c r="H54" s="6" t="s">
        <v>288</v>
      </c>
      <c r="I54" s="28" t="s">
        <v>545</v>
      </c>
      <c r="J54" s="7" t="s">
        <v>479</v>
      </c>
      <c r="K54" s="20">
        <v>1</v>
      </c>
      <c r="O54" s="14" t="s">
        <v>395</v>
      </c>
      <c r="P54" s="14" t="s">
        <v>394</v>
      </c>
      <c r="Q54" s="20" t="s">
        <v>183</v>
      </c>
      <c r="R54" s="14" t="s">
        <v>396</v>
      </c>
      <c r="S54" s="13">
        <v>540</v>
      </c>
      <c r="T54" s="14"/>
      <c r="U54" s="15" t="s">
        <v>189</v>
      </c>
      <c r="V54" s="14" t="s">
        <v>301</v>
      </c>
      <c r="W54" s="13">
        <v>1</v>
      </c>
      <c r="X54" s="14" t="s">
        <v>397</v>
      </c>
      <c r="Y54" s="13">
        <v>87</v>
      </c>
      <c r="Z54" s="14" t="s">
        <v>296</v>
      </c>
      <c r="AA54" s="13">
        <v>30</v>
      </c>
      <c r="AB54" s="20" t="s">
        <v>251</v>
      </c>
      <c r="AC54" s="13">
        <v>15700</v>
      </c>
      <c r="AH54" s="27" t="s">
        <v>480</v>
      </c>
      <c r="AI54" s="20" t="s">
        <v>298</v>
      </c>
      <c r="AJ54" s="20">
        <v>473</v>
      </c>
      <c r="AK54" s="4">
        <v>44705</v>
      </c>
      <c r="AL54" s="4">
        <v>44705</v>
      </c>
      <c r="AM54" s="4">
        <v>44705</v>
      </c>
      <c r="AN54" s="8"/>
      <c r="AO54" s="8">
        <v>341.47</v>
      </c>
      <c r="AP54" s="8">
        <v>396.11</v>
      </c>
      <c r="AQ54" s="8">
        <v>0</v>
      </c>
      <c r="AR54" s="7" t="s">
        <v>299</v>
      </c>
      <c r="AS54" s="17">
        <v>0</v>
      </c>
      <c r="AT54" s="16" t="s">
        <v>300</v>
      </c>
      <c r="AU54" s="7" t="s">
        <v>479</v>
      </c>
      <c r="AV54" s="20">
        <v>0</v>
      </c>
      <c r="AY54" s="28" t="s">
        <v>592</v>
      </c>
      <c r="BA54" s="20" t="s">
        <v>301</v>
      </c>
      <c r="BB54" s="20" t="s">
        <v>301</v>
      </c>
      <c r="BC54" s="20">
        <v>1</v>
      </c>
      <c r="BD54" s="20" t="s">
        <v>255</v>
      </c>
      <c r="BE54" s="20">
        <v>1</v>
      </c>
      <c r="BK54" s="20" t="s">
        <v>298</v>
      </c>
      <c r="BL54" s="4">
        <v>44712</v>
      </c>
      <c r="BM54" s="4">
        <v>44725</v>
      </c>
      <c r="BN54" s="7" t="s">
        <v>304</v>
      </c>
    </row>
    <row r="55" spans="1:66" s="20" customFormat="1" ht="120" x14ac:dyDescent="0.25">
      <c r="A55" s="20">
        <v>2022</v>
      </c>
      <c r="B55" s="4">
        <v>44682</v>
      </c>
      <c r="C55" s="4">
        <v>44712</v>
      </c>
      <c r="D55" s="20" t="s">
        <v>149</v>
      </c>
      <c r="E55" s="20" t="s">
        <v>155</v>
      </c>
      <c r="F55" s="20" t="s">
        <v>156</v>
      </c>
      <c r="G55" s="20">
        <v>473</v>
      </c>
      <c r="H55" s="6" t="s">
        <v>288</v>
      </c>
      <c r="I55" s="28" t="s">
        <v>545</v>
      </c>
      <c r="J55" s="7" t="s">
        <v>479</v>
      </c>
      <c r="K55" s="20">
        <v>1</v>
      </c>
      <c r="O55" s="14" t="s">
        <v>395</v>
      </c>
      <c r="P55" s="14" t="s">
        <v>394</v>
      </c>
      <c r="Q55" s="20" t="s">
        <v>183</v>
      </c>
      <c r="R55" s="14" t="s">
        <v>396</v>
      </c>
      <c r="S55" s="13">
        <v>540</v>
      </c>
      <c r="T55" s="14"/>
      <c r="U55" s="15" t="s">
        <v>189</v>
      </c>
      <c r="V55" s="14" t="s">
        <v>301</v>
      </c>
      <c r="W55" s="13">
        <v>1</v>
      </c>
      <c r="X55" s="14" t="s">
        <v>397</v>
      </c>
      <c r="Y55" s="13">
        <v>87</v>
      </c>
      <c r="Z55" s="14" t="s">
        <v>296</v>
      </c>
      <c r="AA55" s="13">
        <v>30</v>
      </c>
      <c r="AB55" s="20" t="s">
        <v>251</v>
      </c>
      <c r="AC55" s="13">
        <v>15700</v>
      </c>
      <c r="AH55" s="27" t="s">
        <v>480</v>
      </c>
      <c r="AI55" s="20" t="s">
        <v>298</v>
      </c>
      <c r="AJ55" s="20">
        <v>473</v>
      </c>
      <c r="AK55" s="4">
        <v>44705</v>
      </c>
      <c r="AL55" s="4">
        <v>44705</v>
      </c>
      <c r="AM55" s="4">
        <v>44705</v>
      </c>
      <c r="AN55" s="8"/>
      <c r="AO55" s="8">
        <v>341.47</v>
      </c>
      <c r="AP55" s="8">
        <v>396.11</v>
      </c>
      <c r="AQ55" s="8">
        <v>0</v>
      </c>
      <c r="AR55" s="7" t="s">
        <v>299</v>
      </c>
      <c r="AS55" s="17">
        <v>0</v>
      </c>
      <c r="AT55" s="16" t="s">
        <v>300</v>
      </c>
      <c r="AU55" s="7" t="s">
        <v>479</v>
      </c>
      <c r="AV55" s="20">
        <v>0</v>
      </c>
      <c r="AY55" s="28" t="s">
        <v>593</v>
      </c>
      <c r="BA55" s="20" t="s">
        <v>301</v>
      </c>
      <c r="BB55" s="20" t="s">
        <v>301</v>
      </c>
      <c r="BC55" s="20">
        <v>1</v>
      </c>
      <c r="BD55" s="20" t="s">
        <v>255</v>
      </c>
      <c r="BE55" s="20">
        <v>1</v>
      </c>
      <c r="BK55" s="20" t="s">
        <v>298</v>
      </c>
      <c r="BL55" s="4">
        <v>44712</v>
      </c>
      <c r="BM55" s="4">
        <v>44725</v>
      </c>
      <c r="BN55" s="7" t="s">
        <v>304</v>
      </c>
    </row>
    <row r="56" spans="1:66" s="20" customFormat="1" ht="120" x14ac:dyDescent="0.25">
      <c r="A56" s="20">
        <v>2022</v>
      </c>
      <c r="B56" s="4">
        <v>44682</v>
      </c>
      <c r="C56" s="4">
        <v>44712</v>
      </c>
      <c r="D56" s="20" t="s">
        <v>149</v>
      </c>
      <c r="E56" s="20" t="s">
        <v>155</v>
      </c>
      <c r="F56" s="20" t="s">
        <v>156</v>
      </c>
      <c r="G56" s="20">
        <v>473</v>
      </c>
      <c r="H56" s="6" t="s">
        <v>288</v>
      </c>
      <c r="I56" s="28" t="s">
        <v>545</v>
      </c>
      <c r="J56" s="7" t="s">
        <v>479</v>
      </c>
      <c r="K56" s="20">
        <v>1</v>
      </c>
      <c r="O56" s="14" t="s">
        <v>395</v>
      </c>
      <c r="P56" s="14" t="s">
        <v>394</v>
      </c>
      <c r="Q56" s="20" t="s">
        <v>183</v>
      </c>
      <c r="R56" s="14" t="s">
        <v>396</v>
      </c>
      <c r="S56" s="13">
        <v>540</v>
      </c>
      <c r="T56" s="14"/>
      <c r="U56" s="15" t="s">
        <v>189</v>
      </c>
      <c r="V56" s="14" t="s">
        <v>301</v>
      </c>
      <c r="W56" s="13">
        <v>1</v>
      </c>
      <c r="X56" s="14" t="s">
        <v>397</v>
      </c>
      <c r="Y56" s="13">
        <v>87</v>
      </c>
      <c r="Z56" s="14" t="s">
        <v>296</v>
      </c>
      <c r="AA56" s="13">
        <v>30</v>
      </c>
      <c r="AB56" s="20" t="s">
        <v>251</v>
      </c>
      <c r="AC56" s="13">
        <v>15700</v>
      </c>
      <c r="AH56" s="27" t="s">
        <v>481</v>
      </c>
      <c r="AI56" s="20" t="s">
        <v>298</v>
      </c>
      <c r="AJ56" s="20">
        <v>473</v>
      </c>
      <c r="AK56" s="4">
        <v>44705</v>
      </c>
      <c r="AL56" s="4">
        <v>44705</v>
      </c>
      <c r="AM56" s="4">
        <v>44705</v>
      </c>
      <c r="AN56" s="8"/>
      <c r="AO56" s="8">
        <v>262.67</v>
      </c>
      <c r="AP56" s="8">
        <v>304.7</v>
      </c>
      <c r="AQ56" s="8">
        <v>0</v>
      </c>
      <c r="AR56" s="7" t="s">
        <v>299</v>
      </c>
      <c r="AS56" s="17">
        <v>0</v>
      </c>
      <c r="AT56" s="16" t="s">
        <v>300</v>
      </c>
      <c r="AU56" s="7" t="s">
        <v>479</v>
      </c>
      <c r="AV56" s="20">
        <v>0</v>
      </c>
      <c r="AY56" s="28" t="s">
        <v>594</v>
      </c>
      <c r="BA56" s="20" t="s">
        <v>301</v>
      </c>
      <c r="BB56" s="20" t="s">
        <v>301</v>
      </c>
      <c r="BC56" s="20">
        <v>1</v>
      </c>
      <c r="BD56" s="20" t="s">
        <v>255</v>
      </c>
      <c r="BE56" s="20">
        <v>1</v>
      </c>
      <c r="BK56" s="20" t="s">
        <v>298</v>
      </c>
      <c r="BL56" s="4">
        <v>44712</v>
      </c>
      <c r="BM56" s="4">
        <v>44725</v>
      </c>
      <c r="BN56" s="7" t="s">
        <v>304</v>
      </c>
    </row>
    <row r="57" spans="1:66" s="20" customFormat="1" ht="120" x14ac:dyDescent="0.25">
      <c r="A57" s="20">
        <v>2022</v>
      </c>
      <c r="B57" s="4">
        <v>44682</v>
      </c>
      <c r="C57" s="4">
        <v>44712</v>
      </c>
      <c r="D57" s="20" t="s">
        <v>149</v>
      </c>
      <c r="E57" s="20" t="s">
        <v>155</v>
      </c>
      <c r="F57" s="20" t="s">
        <v>156</v>
      </c>
      <c r="G57" s="20">
        <v>473</v>
      </c>
      <c r="H57" s="6" t="s">
        <v>288</v>
      </c>
      <c r="I57" s="28" t="s">
        <v>545</v>
      </c>
      <c r="J57" s="7" t="s">
        <v>479</v>
      </c>
      <c r="K57" s="20">
        <v>1</v>
      </c>
      <c r="O57" s="14" t="s">
        <v>395</v>
      </c>
      <c r="P57" s="14" t="s">
        <v>394</v>
      </c>
      <c r="Q57" s="20" t="s">
        <v>183</v>
      </c>
      <c r="R57" s="14" t="s">
        <v>396</v>
      </c>
      <c r="S57" s="13">
        <v>540</v>
      </c>
      <c r="T57" s="14"/>
      <c r="U57" s="15" t="s">
        <v>189</v>
      </c>
      <c r="V57" s="14" t="s">
        <v>301</v>
      </c>
      <c r="W57" s="13">
        <v>1</v>
      </c>
      <c r="X57" s="14" t="s">
        <v>397</v>
      </c>
      <c r="Y57" s="13">
        <v>87</v>
      </c>
      <c r="Z57" s="14" t="s">
        <v>296</v>
      </c>
      <c r="AA57" s="13">
        <v>30</v>
      </c>
      <c r="AB57" s="20" t="s">
        <v>251</v>
      </c>
      <c r="AC57" s="13">
        <v>15700</v>
      </c>
      <c r="AH57" s="27" t="s">
        <v>481</v>
      </c>
      <c r="AI57" s="20" t="s">
        <v>298</v>
      </c>
      <c r="AJ57" s="20">
        <v>473</v>
      </c>
      <c r="AK57" s="4">
        <v>44705</v>
      </c>
      <c r="AL57" s="4">
        <v>44705</v>
      </c>
      <c r="AM57" s="4">
        <v>44705</v>
      </c>
      <c r="AN57" s="8"/>
      <c r="AO57" s="8">
        <v>266.91000000000003</v>
      </c>
      <c r="AP57" s="8">
        <v>309.62</v>
      </c>
      <c r="AQ57" s="8">
        <v>0</v>
      </c>
      <c r="AR57" s="7" t="s">
        <v>299</v>
      </c>
      <c r="AS57" s="17">
        <v>0</v>
      </c>
      <c r="AT57" s="16" t="s">
        <v>300</v>
      </c>
      <c r="AU57" s="7" t="s">
        <v>479</v>
      </c>
      <c r="AV57" s="20">
        <v>0</v>
      </c>
      <c r="AY57" s="28" t="s">
        <v>595</v>
      </c>
      <c r="BA57" s="20" t="s">
        <v>301</v>
      </c>
      <c r="BB57" s="20" t="s">
        <v>301</v>
      </c>
      <c r="BC57" s="20">
        <v>1</v>
      </c>
      <c r="BD57" s="20" t="s">
        <v>255</v>
      </c>
      <c r="BE57" s="20">
        <v>1</v>
      </c>
      <c r="BK57" s="20" t="s">
        <v>298</v>
      </c>
      <c r="BL57" s="4">
        <v>44712</v>
      </c>
      <c r="BM57" s="4">
        <v>44725</v>
      </c>
      <c r="BN57" s="7" t="s">
        <v>304</v>
      </c>
    </row>
    <row r="58" spans="1:66" s="20" customFormat="1" ht="120" x14ac:dyDescent="0.25">
      <c r="A58" s="20">
        <v>2022</v>
      </c>
      <c r="B58" s="4">
        <v>44682</v>
      </c>
      <c r="C58" s="4">
        <v>44712</v>
      </c>
      <c r="D58" s="20" t="s">
        <v>149</v>
      </c>
      <c r="E58" s="20" t="s">
        <v>155</v>
      </c>
      <c r="F58" s="20" t="s">
        <v>156</v>
      </c>
      <c r="G58" s="20">
        <v>473</v>
      </c>
      <c r="H58" s="6" t="s">
        <v>288</v>
      </c>
      <c r="I58" s="28" t="s">
        <v>545</v>
      </c>
      <c r="J58" s="7" t="s">
        <v>479</v>
      </c>
      <c r="K58" s="20">
        <v>1</v>
      </c>
      <c r="O58" s="14" t="s">
        <v>395</v>
      </c>
      <c r="P58" s="14" t="s">
        <v>394</v>
      </c>
      <c r="Q58" s="20" t="s">
        <v>183</v>
      </c>
      <c r="R58" s="14" t="s">
        <v>396</v>
      </c>
      <c r="S58" s="13">
        <v>540</v>
      </c>
      <c r="T58" s="14"/>
      <c r="U58" s="15" t="s">
        <v>189</v>
      </c>
      <c r="V58" s="14" t="s">
        <v>301</v>
      </c>
      <c r="W58" s="13">
        <v>1</v>
      </c>
      <c r="X58" s="14" t="s">
        <v>397</v>
      </c>
      <c r="Y58" s="13">
        <v>87</v>
      </c>
      <c r="Z58" s="14" t="s">
        <v>296</v>
      </c>
      <c r="AA58" s="13">
        <v>30</v>
      </c>
      <c r="AB58" s="20" t="s">
        <v>251</v>
      </c>
      <c r="AC58" s="13">
        <v>15700</v>
      </c>
      <c r="AH58" s="27" t="s">
        <v>480</v>
      </c>
      <c r="AI58" s="20" t="s">
        <v>298</v>
      </c>
      <c r="AJ58" s="20">
        <v>473</v>
      </c>
      <c r="AK58" s="4">
        <v>44705</v>
      </c>
      <c r="AL58" s="4">
        <v>44705</v>
      </c>
      <c r="AM58" s="4">
        <v>44705</v>
      </c>
      <c r="AN58" s="8"/>
      <c r="AO58" s="8">
        <v>266.91000000000003</v>
      </c>
      <c r="AP58" s="8">
        <v>309.62</v>
      </c>
      <c r="AQ58" s="8">
        <v>0</v>
      </c>
      <c r="AR58" s="7" t="s">
        <v>299</v>
      </c>
      <c r="AS58" s="17">
        <v>0</v>
      </c>
      <c r="AT58" s="16" t="s">
        <v>300</v>
      </c>
      <c r="AU58" s="7" t="s">
        <v>479</v>
      </c>
      <c r="AV58" s="20">
        <v>0</v>
      </c>
      <c r="AY58" s="28" t="s">
        <v>596</v>
      </c>
      <c r="BA58" s="20" t="s">
        <v>301</v>
      </c>
      <c r="BB58" s="20" t="s">
        <v>301</v>
      </c>
      <c r="BC58" s="20">
        <v>1</v>
      </c>
      <c r="BD58" s="20" t="s">
        <v>255</v>
      </c>
      <c r="BE58" s="20">
        <v>1</v>
      </c>
      <c r="BK58" s="20" t="s">
        <v>298</v>
      </c>
      <c r="BL58" s="4">
        <v>44712</v>
      </c>
      <c r="BM58" s="4">
        <v>44725</v>
      </c>
      <c r="BN58" s="7" t="s">
        <v>304</v>
      </c>
    </row>
    <row r="59" spans="1:66" ht="165" x14ac:dyDescent="0.25">
      <c r="A59" s="3">
        <v>2022</v>
      </c>
      <c r="B59" s="4">
        <v>44682</v>
      </c>
      <c r="C59" s="4">
        <v>44712</v>
      </c>
      <c r="D59" t="s">
        <v>149</v>
      </c>
      <c r="E59" t="s">
        <v>153</v>
      </c>
      <c r="F59" t="s">
        <v>156</v>
      </c>
      <c r="G59">
        <v>474</v>
      </c>
      <c r="H59" s="6" t="s">
        <v>288</v>
      </c>
      <c r="I59" s="28" t="s">
        <v>538</v>
      </c>
      <c r="J59" s="7" t="s">
        <v>482</v>
      </c>
      <c r="K59">
        <v>1</v>
      </c>
      <c r="O59" s="7" t="s">
        <v>483</v>
      </c>
      <c r="P59" t="s">
        <v>484</v>
      </c>
      <c r="Q59" t="s">
        <v>183</v>
      </c>
      <c r="R59" t="s">
        <v>485</v>
      </c>
      <c r="S59">
        <v>78</v>
      </c>
      <c r="U59" t="s">
        <v>189</v>
      </c>
      <c r="V59" t="s">
        <v>486</v>
      </c>
      <c r="W59">
        <v>1</v>
      </c>
      <c r="X59" t="s">
        <v>487</v>
      </c>
      <c r="Y59">
        <v>2</v>
      </c>
      <c r="Z59" s="20" t="s">
        <v>487</v>
      </c>
      <c r="AA59">
        <v>15</v>
      </c>
      <c r="AB59" t="s">
        <v>222</v>
      </c>
      <c r="AC59">
        <v>2770</v>
      </c>
      <c r="AH59" s="27" t="s">
        <v>312</v>
      </c>
      <c r="AI59" s="3" t="s">
        <v>298</v>
      </c>
      <c r="AJ59" s="3">
        <v>474</v>
      </c>
      <c r="AK59" s="4">
        <v>44706</v>
      </c>
      <c r="AL59" s="4">
        <v>44706</v>
      </c>
      <c r="AM59" s="4">
        <v>44706</v>
      </c>
      <c r="AN59" s="8"/>
      <c r="AO59" s="8">
        <v>239.66</v>
      </c>
      <c r="AP59" s="8">
        <v>278</v>
      </c>
      <c r="AQ59" s="8">
        <v>0</v>
      </c>
      <c r="AR59" s="7" t="s">
        <v>299</v>
      </c>
      <c r="AS59" s="17">
        <v>0</v>
      </c>
      <c r="AT59" s="16" t="s">
        <v>379</v>
      </c>
      <c r="AU59" s="7" t="s">
        <v>482</v>
      </c>
      <c r="AV59">
        <v>0</v>
      </c>
      <c r="AY59" s="28" t="s">
        <v>597</v>
      </c>
      <c r="BA59" t="s">
        <v>301</v>
      </c>
      <c r="BB59" t="s">
        <v>301</v>
      </c>
      <c r="BC59">
        <v>1</v>
      </c>
      <c r="BD59" t="s">
        <v>255</v>
      </c>
      <c r="BE59">
        <v>1</v>
      </c>
      <c r="BK59" s="3" t="s">
        <v>298</v>
      </c>
      <c r="BL59" s="4">
        <v>44712</v>
      </c>
      <c r="BM59" s="4">
        <v>44725</v>
      </c>
      <c r="BN59" s="7" t="s">
        <v>304</v>
      </c>
    </row>
    <row r="60" spans="1:66" s="21" customFormat="1" ht="75" x14ac:dyDescent="0.25">
      <c r="A60" s="21">
        <v>2022</v>
      </c>
      <c r="B60" s="22">
        <v>44682</v>
      </c>
      <c r="C60" s="22">
        <v>44712</v>
      </c>
      <c r="D60" s="21" t="s">
        <v>149</v>
      </c>
      <c r="E60" s="21" t="s">
        <v>153</v>
      </c>
      <c r="F60" s="21" t="s">
        <v>156</v>
      </c>
      <c r="G60" s="21">
        <v>476</v>
      </c>
      <c r="H60" s="16" t="s">
        <v>288</v>
      </c>
      <c r="I60" s="28" t="s">
        <v>541</v>
      </c>
      <c r="J60" s="29" t="s">
        <v>374</v>
      </c>
      <c r="K60" s="21">
        <v>1</v>
      </c>
      <c r="O60" s="29" t="s">
        <v>483</v>
      </c>
      <c r="P60" s="21" t="s">
        <v>484</v>
      </c>
      <c r="Q60" s="21" t="s">
        <v>183</v>
      </c>
      <c r="R60" s="21" t="s">
        <v>485</v>
      </c>
      <c r="S60" s="21">
        <v>78</v>
      </c>
      <c r="U60" s="21" t="s">
        <v>189</v>
      </c>
      <c r="V60" s="21" t="s">
        <v>486</v>
      </c>
      <c r="W60" s="21">
        <v>1</v>
      </c>
      <c r="X60" s="21" t="s">
        <v>487</v>
      </c>
      <c r="Y60" s="21">
        <v>2</v>
      </c>
      <c r="Z60" s="21" t="s">
        <v>487</v>
      </c>
      <c r="AA60" s="21">
        <v>15</v>
      </c>
      <c r="AB60" s="21" t="s">
        <v>222</v>
      </c>
      <c r="AC60" s="21">
        <v>2770</v>
      </c>
      <c r="AH60" s="30" t="s">
        <v>298</v>
      </c>
      <c r="AI60" s="21" t="s">
        <v>298</v>
      </c>
      <c r="AJ60" s="21">
        <v>476</v>
      </c>
      <c r="AK60" s="22">
        <v>44699</v>
      </c>
      <c r="AL60" s="22">
        <v>44699</v>
      </c>
      <c r="AM60" s="22">
        <v>44699</v>
      </c>
      <c r="AN60" s="31"/>
      <c r="AO60" s="31">
        <v>1308</v>
      </c>
      <c r="AP60" s="31">
        <v>1308</v>
      </c>
      <c r="AQ60" s="31">
        <v>0</v>
      </c>
      <c r="AR60" s="29" t="s">
        <v>299</v>
      </c>
      <c r="AS60" s="17">
        <v>0</v>
      </c>
      <c r="AT60" s="16" t="s">
        <v>379</v>
      </c>
      <c r="AU60" s="29" t="s">
        <v>374</v>
      </c>
      <c r="AV60" s="21">
        <v>0</v>
      </c>
      <c r="AY60" s="28" t="s">
        <v>616</v>
      </c>
      <c r="BA60" s="21" t="s">
        <v>313</v>
      </c>
      <c r="BB60" s="21" t="s">
        <v>313</v>
      </c>
      <c r="BC60" s="21">
        <v>1</v>
      </c>
      <c r="BD60" s="21" t="s">
        <v>255</v>
      </c>
      <c r="BE60" s="21">
        <v>1</v>
      </c>
      <c r="BK60" s="21" t="s">
        <v>298</v>
      </c>
      <c r="BL60" s="4">
        <v>44712</v>
      </c>
      <c r="BM60" s="4">
        <v>44725</v>
      </c>
      <c r="BN60" s="29" t="s">
        <v>304</v>
      </c>
    </row>
    <row r="61" spans="1:66" s="20" customFormat="1" ht="135" x14ac:dyDescent="0.25">
      <c r="A61" s="20">
        <v>2022</v>
      </c>
      <c r="B61" s="4">
        <v>44682</v>
      </c>
      <c r="C61" s="4">
        <v>44712</v>
      </c>
      <c r="D61" s="20" t="s">
        <v>149</v>
      </c>
      <c r="E61" s="20" t="s">
        <v>155</v>
      </c>
      <c r="F61" s="20" t="s">
        <v>156</v>
      </c>
      <c r="G61" s="20">
        <v>477</v>
      </c>
      <c r="H61" s="6" t="s">
        <v>288</v>
      </c>
      <c r="I61" s="28" t="s">
        <v>545</v>
      </c>
      <c r="J61" s="7" t="s">
        <v>488</v>
      </c>
      <c r="K61" s="20">
        <v>1</v>
      </c>
      <c r="O61" s="14" t="s">
        <v>395</v>
      </c>
      <c r="P61" s="14" t="s">
        <v>394</v>
      </c>
      <c r="Q61" s="20" t="s">
        <v>183</v>
      </c>
      <c r="R61" s="14" t="s">
        <v>396</v>
      </c>
      <c r="S61" s="13">
        <v>540</v>
      </c>
      <c r="T61" s="14"/>
      <c r="U61" s="15" t="s">
        <v>189</v>
      </c>
      <c r="V61" s="14" t="s">
        <v>301</v>
      </c>
      <c r="W61" s="13">
        <v>1</v>
      </c>
      <c r="X61" s="14" t="s">
        <v>397</v>
      </c>
      <c r="Y61" s="13">
        <v>87</v>
      </c>
      <c r="Z61" s="14" t="s">
        <v>296</v>
      </c>
      <c r="AA61" s="13">
        <v>30</v>
      </c>
      <c r="AB61" s="20" t="s">
        <v>251</v>
      </c>
      <c r="AC61" s="13">
        <v>15700</v>
      </c>
      <c r="AH61" s="27" t="s">
        <v>489</v>
      </c>
      <c r="AI61" s="20" t="s">
        <v>298</v>
      </c>
      <c r="AJ61" s="20">
        <v>477</v>
      </c>
      <c r="AK61" s="4">
        <v>44706</v>
      </c>
      <c r="AL61" s="4">
        <v>44706</v>
      </c>
      <c r="AM61" s="4">
        <v>44706</v>
      </c>
      <c r="AN61" s="8"/>
      <c r="AO61" s="8">
        <v>248.58</v>
      </c>
      <c r="AP61" s="8">
        <v>288.35000000000002</v>
      </c>
      <c r="AQ61" s="8">
        <v>0</v>
      </c>
      <c r="AR61" s="7" t="s">
        <v>299</v>
      </c>
      <c r="AS61" s="17">
        <v>0</v>
      </c>
      <c r="AT61" s="16" t="s">
        <v>300</v>
      </c>
      <c r="AU61" s="7" t="s">
        <v>488</v>
      </c>
      <c r="AV61" s="20">
        <v>0</v>
      </c>
      <c r="AY61" s="28" t="s">
        <v>598</v>
      </c>
      <c r="BA61" s="20" t="s">
        <v>301</v>
      </c>
      <c r="BB61" s="20" t="s">
        <v>301</v>
      </c>
      <c r="BC61" s="20">
        <v>1</v>
      </c>
      <c r="BD61" s="20" t="s">
        <v>255</v>
      </c>
      <c r="BE61" s="20">
        <v>1</v>
      </c>
      <c r="BK61" s="20" t="s">
        <v>298</v>
      </c>
      <c r="BL61" s="4">
        <v>44712</v>
      </c>
      <c r="BM61" s="4">
        <v>44725</v>
      </c>
      <c r="BN61" s="7" t="s">
        <v>304</v>
      </c>
    </row>
    <row r="62" spans="1:66" s="20" customFormat="1" ht="135" x14ac:dyDescent="0.25">
      <c r="A62" s="20">
        <v>2022</v>
      </c>
      <c r="B62" s="4">
        <v>44682</v>
      </c>
      <c r="C62" s="4">
        <v>44712</v>
      </c>
      <c r="D62" s="20" t="s">
        <v>149</v>
      </c>
      <c r="E62" s="20" t="s">
        <v>155</v>
      </c>
      <c r="F62" s="20" t="s">
        <v>156</v>
      </c>
      <c r="G62" s="20">
        <v>478</v>
      </c>
      <c r="H62" s="6" t="s">
        <v>288</v>
      </c>
      <c r="I62" s="28" t="s">
        <v>545</v>
      </c>
      <c r="J62" s="7" t="s">
        <v>490</v>
      </c>
      <c r="K62" s="20">
        <v>1</v>
      </c>
      <c r="O62" s="14" t="s">
        <v>395</v>
      </c>
      <c r="P62" s="14" t="s">
        <v>394</v>
      </c>
      <c r="Q62" s="20" t="s">
        <v>183</v>
      </c>
      <c r="R62" s="14" t="s">
        <v>396</v>
      </c>
      <c r="S62" s="13">
        <v>540</v>
      </c>
      <c r="T62" s="14"/>
      <c r="U62" s="15" t="s">
        <v>189</v>
      </c>
      <c r="V62" s="14" t="s">
        <v>301</v>
      </c>
      <c r="W62" s="13">
        <v>1</v>
      </c>
      <c r="X62" s="14" t="s">
        <v>397</v>
      </c>
      <c r="Y62" s="13">
        <v>87</v>
      </c>
      <c r="Z62" s="14" t="s">
        <v>296</v>
      </c>
      <c r="AA62" s="13">
        <v>30</v>
      </c>
      <c r="AB62" s="20" t="s">
        <v>251</v>
      </c>
      <c r="AC62" s="13">
        <v>15700</v>
      </c>
      <c r="AH62" s="27" t="s">
        <v>492</v>
      </c>
      <c r="AI62" s="20" t="s">
        <v>298</v>
      </c>
      <c r="AJ62" s="20">
        <v>478</v>
      </c>
      <c r="AK62" s="4">
        <v>44706</v>
      </c>
      <c r="AL62" s="4">
        <v>44706</v>
      </c>
      <c r="AM62" s="4">
        <v>44706</v>
      </c>
      <c r="AN62" s="8"/>
      <c r="AO62" s="8">
        <v>266.91000000000003</v>
      </c>
      <c r="AP62" s="8">
        <v>309.62</v>
      </c>
      <c r="AQ62" s="8">
        <v>0</v>
      </c>
      <c r="AR62" s="7" t="s">
        <v>299</v>
      </c>
      <c r="AS62" s="17">
        <v>0</v>
      </c>
      <c r="AT62" s="16" t="s">
        <v>300</v>
      </c>
      <c r="AU62" s="7" t="s">
        <v>490</v>
      </c>
      <c r="AV62" s="20">
        <v>0</v>
      </c>
      <c r="AY62" s="28" t="s">
        <v>599</v>
      </c>
      <c r="BA62" s="20" t="s">
        <v>301</v>
      </c>
      <c r="BB62" s="20" t="s">
        <v>301</v>
      </c>
      <c r="BC62" s="20">
        <v>1</v>
      </c>
      <c r="BD62" s="20" t="s">
        <v>255</v>
      </c>
      <c r="BE62" s="20">
        <v>1</v>
      </c>
      <c r="BK62" s="20" t="s">
        <v>298</v>
      </c>
      <c r="BL62" s="4">
        <v>44712</v>
      </c>
      <c r="BM62" s="4">
        <v>44725</v>
      </c>
      <c r="BN62" s="7" t="s">
        <v>304</v>
      </c>
    </row>
    <row r="63" spans="1:66" s="20" customFormat="1" ht="135" x14ac:dyDescent="0.25">
      <c r="A63" s="20">
        <v>2022</v>
      </c>
      <c r="B63" s="4">
        <v>44682</v>
      </c>
      <c r="C63" s="4">
        <v>44712</v>
      </c>
      <c r="D63" s="20" t="s">
        <v>149</v>
      </c>
      <c r="E63" s="20" t="s">
        <v>155</v>
      </c>
      <c r="F63" s="20" t="s">
        <v>156</v>
      </c>
      <c r="G63" s="20">
        <v>479</v>
      </c>
      <c r="H63" s="6" t="s">
        <v>288</v>
      </c>
      <c r="I63" s="28" t="s">
        <v>545</v>
      </c>
      <c r="J63" s="7" t="s">
        <v>491</v>
      </c>
      <c r="K63" s="20">
        <v>1</v>
      </c>
      <c r="O63" s="14" t="s">
        <v>395</v>
      </c>
      <c r="P63" s="14" t="s">
        <v>394</v>
      </c>
      <c r="Q63" s="20" t="s">
        <v>183</v>
      </c>
      <c r="R63" s="14" t="s">
        <v>396</v>
      </c>
      <c r="S63" s="13">
        <v>540</v>
      </c>
      <c r="T63" s="14"/>
      <c r="U63" s="15" t="s">
        <v>189</v>
      </c>
      <c r="V63" s="14" t="s">
        <v>301</v>
      </c>
      <c r="W63" s="13">
        <v>1</v>
      </c>
      <c r="X63" s="14" t="s">
        <v>397</v>
      </c>
      <c r="Y63" s="13">
        <v>87</v>
      </c>
      <c r="Z63" s="14" t="s">
        <v>296</v>
      </c>
      <c r="AA63" s="13">
        <v>30</v>
      </c>
      <c r="AB63" s="20" t="s">
        <v>251</v>
      </c>
      <c r="AC63" s="13">
        <v>15700</v>
      </c>
      <c r="AH63" s="27" t="s">
        <v>398</v>
      </c>
      <c r="AI63" s="20" t="s">
        <v>298</v>
      </c>
      <c r="AJ63" s="20">
        <v>479</v>
      </c>
      <c r="AK63" s="4">
        <v>44706</v>
      </c>
      <c r="AL63" s="4">
        <v>44706</v>
      </c>
      <c r="AM63" s="4">
        <v>44706</v>
      </c>
      <c r="AN63" s="8"/>
      <c r="AO63" s="8">
        <v>320.3</v>
      </c>
      <c r="AP63" s="8">
        <v>371.55</v>
      </c>
      <c r="AQ63" s="8">
        <v>0</v>
      </c>
      <c r="AR63" s="7" t="s">
        <v>299</v>
      </c>
      <c r="AS63" s="17">
        <v>0</v>
      </c>
      <c r="AT63" s="16" t="s">
        <v>300</v>
      </c>
      <c r="AU63" s="7" t="s">
        <v>491</v>
      </c>
      <c r="AV63" s="20">
        <v>0</v>
      </c>
      <c r="AY63" s="28" t="s">
        <v>600</v>
      </c>
      <c r="BA63" s="20" t="s">
        <v>301</v>
      </c>
      <c r="BB63" s="20" t="s">
        <v>301</v>
      </c>
      <c r="BC63" s="20">
        <v>1</v>
      </c>
      <c r="BD63" s="20" t="s">
        <v>255</v>
      </c>
      <c r="BE63" s="20">
        <v>1</v>
      </c>
      <c r="BK63" s="20" t="s">
        <v>298</v>
      </c>
      <c r="BL63" s="4">
        <v>44712</v>
      </c>
      <c r="BM63" s="4">
        <v>44725</v>
      </c>
      <c r="BN63" s="7" t="s">
        <v>304</v>
      </c>
    </row>
    <row r="64" spans="1:66" ht="135" x14ac:dyDescent="0.25">
      <c r="A64" s="3">
        <v>2022</v>
      </c>
      <c r="B64" s="4">
        <v>44682</v>
      </c>
      <c r="C64" s="4">
        <v>44712</v>
      </c>
      <c r="D64" t="s">
        <v>149</v>
      </c>
      <c r="E64" t="s">
        <v>155</v>
      </c>
      <c r="F64" t="s">
        <v>156</v>
      </c>
      <c r="G64">
        <v>480</v>
      </c>
      <c r="H64" s="6" t="s">
        <v>288</v>
      </c>
      <c r="I64" s="28" t="s">
        <v>545</v>
      </c>
      <c r="J64" s="7" t="s">
        <v>493</v>
      </c>
      <c r="K64">
        <v>1</v>
      </c>
      <c r="L64" t="s">
        <v>494</v>
      </c>
      <c r="M64" t="s">
        <v>450</v>
      </c>
      <c r="N64" t="s">
        <v>317</v>
      </c>
      <c r="P64" s="15" t="s">
        <v>495</v>
      </c>
      <c r="Q64" t="s">
        <v>164</v>
      </c>
      <c r="R64" s="15" t="s">
        <v>496</v>
      </c>
      <c r="S64" s="11">
        <v>2</v>
      </c>
      <c r="U64" s="15" t="s">
        <v>189</v>
      </c>
      <c r="V64" s="15" t="s">
        <v>294</v>
      </c>
      <c r="W64" s="11">
        <v>1</v>
      </c>
      <c r="X64" s="20" t="s">
        <v>497</v>
      </c>
      <c r="Y64" s="11">
        <v>9</v>
      </c>
      <c r="Z64" s="20" t="s">
        <v>497</v>
      </c>
      <c r="AA64" s="11">
        <v>15</v>
      </c>
      <c r="AB64" t="s">
        <v>222</v>
      </c>
      <c r="AC64" s="20">
        <v>79960</v>
      </c>
      <c r="AH64" s="27" t="s">
        <v>498</v>
      </c>
      <c r="AI64" s="3" t="s">
        <v>298</v>
      </c>
      <c r="AJ64" s="3">
        <v>480</v>
      </c>
      <c r="AK64" s="4">
        <v>44706</v>
      </c>
      <c r="AL64" s="4">
        <v>44706</v>
      </c>
      <c r="AM64" s="4">
        <v>44706</v>
      </c>
      <c r="AN64" s="8"/>
      <c r="AO64" s="8">
        <v>272.13</v>
      </c>
      <c r="AP64" s="8">
        <v>315.67</v>
      </c>
      <c r="AQ64" s="8">
        <v>0</v>
      </c>
      <c r="AR64" s="7" t="s">
        <v>299</v>
      </c>
      <c r="AS64" s="17">
        <v>0</v>
      </c>
      <c r="AT64" s="16" t="s">
        <v>300</v>
      </c>
      <c r="AU64" s="7" t="s">
        <v>493</v>
      </c>
      <c r="AV64">
        <v>0</v>
      </c>
      <c r="AY64" s="28" t="s">
        <v>601</v>
      </c>
      <c r="BA64" t="s">
        <v>301</v>
      </c>
      <c r="BB64" t="s">
        <v>301</v>
      </c>
      <c r="BC64">
        <v>1</v>
      </c>
      <c r="BD64" t="s">
        <v>255</v>
      </c>
      <c r="BE64">
        <v>1</v>
      </c>
      <c r="BK64" s="3" t="s">
        <v>298</v>
      </c>
      <c r="BL64" s="4">
        <v>44712</v>
      </c>
      <c r="BM64" s="4">
        <v>44725</v>
      </c>
      <c r="BN64" s="7" t="s">
        <v>304</v>
      </c>
    </row>
    <row r="65" spans="1:66" s="20" customFormat="1" ht="135" x14ac:dyDescent="0.25">
      <c r="A65" s="20">
        <v>2022</v>
      </c>
      <c r="B65" s="4">
        <v>44682</v>
      </c>
      <c r="C65" s="4">
        <v>44712</v>
      </c>
      <c r="D65" s="20" t="s">
        <v>149</v>
      </c>
      <c r="E65" s="20" t="s">
        <v>155</v>
      </c>
      <c r="F65" s="20" t="s">
        <v>156</v>
      </c>
      <c r="G65" s="20">
        <v>482</v>
      </c>
      <c r="H65" s="6" t="s">
        <v>288</v>
      </c>
      <c r="I65" s="28" t="s">
        <v>545</v>
      </c>
      <c r="J65" s="7" t="s">
        <v>432</v>
      </c>
      <c r="K65" s="20">
        <v>1</v>
      </c>
      <c r="O65" s="14" t="s">
        <v>395</v>
      </c>
      <c r="P65" s="14" t="s">
        <v>394</v>
      </c>
      <c r="Q65" s="20" t="s">
        <v>183</v>
      </c>
      <c r="R65" s="14" t="s">
        <v>396</v>
      </c>
      <c r="S65" s="13">
        <v>540</v>
      </c>
      <c r="T65" s="14"/>
      <c r="U65" s="15" t="s">
        <v>189</v>
      </c>
      <c r="V65" s="14" t="s">
        <v>301</v>
      </c>
      <c r="W65" s="13">
        <v>1</v>
      </c>
      <c r="X65" s="14" t="s">
        <v>397</v>
      </c>
      <c r="Y65" s="13">
        <v>87</v>
      </c>
      <c r="Z65" s="14" t="s">
        <v>296</v>
      </c>
      <c r="AA65" s="13">
        <v>30</v>
      </c>
      <c r="AB65" s="20" t="s">
        <v>251</v>
      </c>
      <c r="AC65" s="13">
        <v>15700</v>
      </c>
      <c r="AH65" s="27" t="s">
        <v>433</v>
      </c>
      <c r="AI65" s="20" t="s">
        <v>298</v>
      </c>
      <c r="AJ65" s="20">
        <v>482</v>
      </c>
      <c r="AK65" s="4">
        <v>44706</v>
      </c>
      <c r="AL65" s="4">
        <v>44706</v>
      </c>
      <c r="AM65" s="4">
        <v>44706</v>
      </c>
      <c r="AN65" s="8"/>
      <c r="AO65" s="8">
        <v>328.37</v>
      </c>
      <c r="AP65" s="8">
        <v>380.91</v>
      </c>
      <c r="AQ65" s="8">
        <v>0</v>
      </c>
      <c r="AR65" s="7" t="s">
        <v>299</v>
      </c>
      <c r="AS65" s="17">
        <v>0</v>
      </c>
      <c r="AT65" s="16" t="s">
        <v>300</v>
      </c>
      <c r="AU65" s="7" t="s">
        <v>432</v>
      </c>
      <c r="AV65" s="20">
        <v>0</v>
      </c>
      <c r="AY65" s="28" t="s">
        <v>602</v>
      </c>
      <c r="BA65" s="20" t="s">
        <v>301</v>
      </c>
      <c r="BB65" s="20" t="s">
        <v>301</v>
      </c>
      <c r="BC65" s="20">
        <v>1</v>
      </c>
      <c r="BD65" s="20" t="s">
        <v>255</v>
      </c>
      <c r="BE65" s="20">
        <v>1</v>
      </c>
      <c r="BK65" s="20" t="s">
        <v>298</v>
      </c>
      <c r="BL65" s="4">
        <v>44712</v>
      </c>
      <c r="BM65" s="4">
        <v>44725</v>
      </c>
      <c r="BN65" s="7" t="s">
        <v>304</v>
      </c>
    </row>
    <row r="66" spans="1:66" s="20" customFormat="1" ht="135" x14ac:dyDescent="0.25">
      <c r="A66" s="20">
        <v>2022</v>
      </c>
      <c r="B66" s="4">
        <v>44682</v>
      </c>
      <c r="C66" s="4">
        <v>44712</v>
      </c>
      <c r="D66" s="20" t="s">
        <v>149</v>
      </c>
      <c r="E66" s="20" t="s">
        <v>155</v>
      </c>
      <c r="F66" s="20" t="s">
        <v>156</v>
      </c>
      <c r="G66" s="20">
        <v>483</v>
      </c>
      <c r="H66" s="6" t="s">
        <v>288</v>
      </c>
      <c r="I66" s="28" t="s">
        <v>545</v>
      </c>
      <c r="J66" s="7" t="s">
        <v>499</v>
      </c>
      <c r="K66" s="20">
        <v>1</v>
      </c>
      <c r="O66" s="14" t="s">
        <v>395</v>
      </c>
      <c r="P66" s="14" t="s">
        <v>394</v>
      </c>
      <c r="Q66" s="20" t="s">
        <v>183</v>
      </c>
      <c r="R66" s="14" t="s">
        <v>396</v>
      </c>
      <c r="S66" s="13">
        <v>540</v>
      </c>
      <c r="T66" s="14"/>
      <c r="U66" s="15" t="s">
        <v>189</v>
      </c>
      <c r="V66" s="14" t="s">
        <v>301</v>
      </c>
      <c r="W66" s="13">
        <v>1</v>
      </c>
      <c r="X66" s="14" t="s">
        <v>397</v>
      </c>
      <c r="Y66" s="13">
        <v>87</v>
      </c>
      <c r="Z66" s="14" t="s">
        <v>296</v>
      </c>
      <c r="AA66" s="13">
        <v>30</v>
      </c>
      <c r="AB66" s="20" t="s">
        <v>251</v>
      </c>
      <c r="AC66" s="13">
        <v>15700</v>
      </c>
      <c r="AH66" s="27" t="s">
        <v>500</v>
      </c>
      <c r="AI66" s="20" t="s">
        <v>298</v>
      </c>
      <c r="AJ66" s="20">
        <v>483</v>
      </c>
      <c r="AK66" s="4">
        <v>44706</v>
      </c>
      <c r="AL66" s="4">
        <v>44706</v>
      </c>
      <c r="AM66" s="4">
        <v>44706</v>
      </c>
      <c r="AN66" s="8"/>
      <c r="AO66" s="8">
        <v>248.58</v>
      </c>
      <c r="AP66" s="8">
        <v>288.35000000000002</v>
      </c>
      <c r="AQ66" s="8">
        <v>0</v>
      </c>
      <c r="AR66" s="7" t="s">
        <v>299</v>
      </c>
      <c r="AS66" s="17">
        <v>0</v>
      </c>
      <c r="AT66" s="16" t="s">
        <v>300</v>
      </c>
      <c r="AU66" s="7" t="s">
        <v>499</v>
      </c>
      <c r="AV66" s="20">
        <v>0</v>
      </c>
      <c r="AY66" s="28" t="s">
        <v>603</v>
      </c>
      <c r="BA66" s="20" t="s">
        <v>301</v>
      </c>
      <c r="BB66" s="20" t="s">
        <v>301</v>
      </c>
      <c r="BC66" s="20">
        <v>1</v>
      </c>
      <c r="BD66" s="20" t="s">
        <v>255</v>
      </c>
      <c r="BE66" s="20">
        <v>1</v>
      </c>
      <c r="BK66" s="20" t="s">
        <v>298</v>
      </c>
      <c r="BL66" s="4">
        <v>44712</v>
      </c>
      <c r="BM66" s="4">
        <v>44725</v>
      </c>
      <c r="BN66" s="7" t="s">
        <v>304</v>
      </c>
    </row>
    <row r="67" spans="1:66" ht="90" x14ac:dyDescent="0.25">
      <c r="A67" s="3">
        <v>2022</v>
      </c>
      <c r="B67" s="4">
        <v>44682</v>
      </c>
      <c r="C67" s="4">
        <v>44712</v>
      </c>
      <c r="D67" t="s">
        <v>149</v>
      </c>
      <c r="E67" t="s">
        <v>153</v>
      </c>
      <c r="F67" t="s">
        <v>156</v>
      </c>
      <c r="G67">
        <v>484</v>
      </c>
      <c r="H67" s="6" t="s">
        <v>288</v>
      </c>
      <c r="I67" s="28" t="s">
        <v>538</v>
      </c>
      <c r="J67" s="7" t="s">
        <v>501</v>
      </c>
      <c r="K67">
        <v>1</v>
      </c>
      <c r="O67" t="s">
        <v>502</v>
      </c>
      <c r="P67" t="s">
        <v>503</v>
      </c>
      <c r="Q67" t="s">
        <v>183</v>
      </c>
      <c r="R67" t="s">
        <v>504</v>
      </c>
      <c r="S67">
        <v>585</v>
      </c>
      <c r="U67" s="15" t="s">
        <v>189</v>
      </c>
      <c r="V67" s="15" t="s">
        <v>294</v>
      </c>
      <c r="W67">
        <v>1</v>
      </c>
      <c r="X67" t="s">
        <v>505</v>
      </c>
      <c r="Z67" s="20" t="s">
        <v>505</v>
      </c>
      <c r="AA67">
        <v>30</v>
      </c>
      <c r="AB67" t="s">
        <v>251</v>
      </c>
      <c r="AC67">
        <v>94298</v>
      </c>
      <c r="AH67" s="7" t="s">
        <v>506</v>
      </c>
      <c r="AI67" s="3" t="s">
        <v>298</v>
      </c>
      <c r="AJ67" s="3">
        <v>484</v>
      </c>
      <c r="AK67" s="4">
        <v>44707</v>
      </c>
      <c r="AL67" s="4">
        <v>44707</v>
      </c>
      <c r="AM67" s="4">
        <v>44707</v>
      </c>
      <c r="AN67" s="8"/>
      <c r="AO67" s="8">
        <v>3616.4</v>
      </c>
      <c r="AP67" s="8">
        <v>4195.0200000000004</v>
      </c>
      <c r="AQ67" s="8">
        <v>0</v>
      </c>
      <c r="AR67" s="7" t="s">
        <v>299</v>
      </c>
      <c r="AS67" s="17">
        <v>0</v>
      </c>
      <c r="AT67" s="16" t="s">
        <v>300</v>
      </c>
      <c r="AU67" s="7" t="s">
        <v>501</v>
      </c>
      <c r="AV67">
        <v>0</v>
      </c>
      <c r="AY67" s="28" t="s">
        <v>604</v>
      </c>
      <c r="BA67" t="s">
        <v>301</v>
      </c>
      <c r="BB67" t="s">
        <v>301</v>
      </c>
      <c r="BC67">
        <v>1</v>
      </c>
      <c r="BD67" t="s">
        <v>255</v>
      </c>
      <c r="BE67">
        <v>1</v>
      </c>
      <c r="BK67" s="3" t="s">
        <v>298</v>
      </c>
      <c r="BL67" s="4">
        <v>44712</v>
      </c>
      <c r="BM67" s="4">
        <v>44725</v>
      </c>
      <c r="BN67" s="7" t="s">
        <v>304</v>
      </c>
    </row>
    <row r="68" spans="1:66" ht="105" x14ac:dyDescent="0.25">
      <c r="A68" s="3">
        <v>2022</v>
      </c>
      <c r="B68" s="4">
        <v>44682</v>
      </c>
      <c r="C68" s="4">
        <v>44712</v>
      </c>
      <c r="D68" t="s">
        <v>149</v>
      </c>
      <c r="E68" t="s">
        <v>153</v>
      </c>
      <c r="F68" t="s">
        <v>156</v>
      </c>
      <c r="G68">
        <v>485</v>
      </c>
      <c r="H68" s="6" t="s">
        <v>288</v>
      </c>
      <c r="I68" s="28" t="s">
        <v>539</v>
      </c>
      <c r="J68" s="7" t="s">
        <v>507</v>
      </c>
      <c r="K68">
        <v>1</v>
      </c>
      <c r="O68" s="15" t="s">
        <v>508</v>
      </c>
      <c r="P68" s="15" t="s">
        <v>509</v>
      </c>
      <c r="Q68" t="s">
        <v>164</v>
      </c>
      <c r="R68" s="15" t="s">
        <v>222</v>
      </c>
      <c r="S68">
        <v>34</v>
      </c>
      <c r="T68">
        <v>6</v>
      </c>
      <c r="U68" s="15" t="s">
        <v>189</v>
      </c>
      <c r="V68" s="15" t="s">
        <v>510</v>
      </c>
      <c r="W68">
        <v>1</v>
      </c>
      <c r="X68" s="15" t="s">
        <v>295</v>
      </c>
      <c r="Y68">
        <v>87</v>
      </c>
      <c r="Z68" s="15" t="s">
        <v>296</v>
      </c>
      <c r="AA68">
        <v>30</v>
      </c>
      <c r="AB68" t="s">
        <v>251</v>
      </c>
      <c r="AC68">
        <v>91040</v>
      </c>
      <c r="AH68" s="7" t="s">
        <v>312</v>
      </c>
      <c r="AI68" s="3" t="s">
        <v>298</v>
      </c>
      <c r="AJ68" s="3">
        <v>485</v>
      </c>
      <c r="AK68" s="4">
        <v>44711</v>
      </c>
      <c r="AL68" s="4">
        <v>44711</v>
      </c>
      <c r="AM68" s="4">
        <v>44711</v>
      </c>
      <c r="AN68" s="8"/>
      <c r="AO68" s="8">
        <v>2224.14</v>
      </c>
      <c r="AP68" s="8">
        <v>2580</v>
      </c>
      <c r="AQ68" s="8">
        <v>0</v>
      </c>
      <c r="AR68" s="7" t="s">
        <v>299</v>
      </c>
      <c r="AS68" s="17">
        <v>0</v>
      </c>
      <c r="AT68" s="16" t="s">
        <v>300</v>
      </c>
      <c r="AU68" s="7" t="s">
        <v>507</v>
      </c>
      <c r="AV68">
        <v>0</v>
      </c>
      <c r="AY68" s="28" t="s">
        <v>605</v>
      </c>
      <c r="BA68" t="s">
        <v>301</v>
      </c>
      <c r="BB68" t="s">
        <v>301</v>
      </c>
      <c r="BC68">
        <v>1</v>
      </c>
      <c r="BD68" t="s">
        <v>255</v>
      </c>
      <c r="BE68">
        <v>1</v>
      </c>
      <c r="BK68" s="3" t="s">
        <v>298</v>
      </c>
      <c r="BL68" s="4">
        <v>44712</v>
      </c>
      <c r="BM68" s="4">
        <v>44725</v>
      </c>
      <c r="BN68" s="7" t="s">
        <v>304</v>
      </c>
    </row>
    <row r="69" spans="1:66" ht="75" x14ac:dyDescent="0.25">
      <c r="A69" s="3">
        <v>2022</v>
      </c>
      <c r="B69" s="4">
        <v>44682</v>
      </c>
      <c r="C69" s="4">
        <v>44712</v>
      </c>
      <c r="D69" t="s">
        <v>149</v>
      </c>
      <c r="E69" t="s">
        <v>153</v>
      </c>
      <c r="F69" t="s">
        <v>156</v>
      </c>
      <c r="G69">
        <v>487</v>
      </c>
      <c r="H69" s="6" t="s">
        <v>288</v>
      </c>
      <c r="I69" s="28" t="s">
        <v>541</v>
      </c>
      <c r="J69" s="7" t="s">
        <v>374</v>
      </c>
      <c r="K69">
        <v>1</v>
      </c>
      <c r="O69" t="s">
        <v>511</v>
      </c>
      <c r="P69" t="s">
        <v>512</v>
      </c>
      <c r="Q69" t="s">
        <v>164</v>
      </c>
      <c r="R69" t="s">
        <v>513</v>
      </c>
      <c r="S69">
        <v>342</v>
      </c>
      <c r="U69" s="15" t="s">
        <v>189</v>
      </c>
      <c r="V69" t="s">
        <v>514</v>
      </c>
      <c r="W69">
        <v>1</v>
      </c>
      <c r="X69" t="s">
        <v>515</v>
      </c>
      <c r="Y69">
        <v>7</v>
      </c>
      <c r="Z69" s="20" t="s">
        <v>515</v>
      </c>
      <c r="AA69">
        <v>9</v>
      </c>
      <c r="AB69" t="s">
        <v>252</v>
      </c>
      <c r="AC69" s="20">
        <v>9880</v>
      </c>
      <c r="AH69" s="7" t="s">
        <v>298</v>
      </c>
      <c r="AI69" s="3" t="s">
        <v>298</v>
      </c>
      <c r="AJ69" s="3">
        <v>487</v>
      </c>
      <c r="AK69" s="4">
        <v>44711</v>
      </c>
      <c r="AL69" s="4">
        <v>44711</v>
      </c>
      <c r="AM69" s="4">
        <v>44711</v>
      </c>
      <c r="AN69" s="8"/>
      <c r="AO69" s="8">
        <v>215</v>
      </c>
      <c r="AP69" s="8">
        <v>215</v>
      </c>
      <c r="AQ69" s="8">
        <v>0</v>
      </c>
      <c r="AR69" s="7" t="s">
        <v>299</v>
      </c>
      <c r="AS69" s="17">
        <v>0</v>
      </c>
      <c r="AT69" s="16" t="s">
        <v>379</v>
      </c>
      <c r="AU69" s="7" t="s">
        <v>374</v>
      </c>
      <c r="AV69">
        <v>0</v>
      </c>
      <c r="AY69" s="28" t="s">
        <v>606</v>
      </c>
      <c r="BA69" t="s">
        <v>313</v>
      </c>
      <c r="BB69" t="s">
        <v>313</v>
      </c>
      <c r="BC69">
        <v>1</v>
      </c>
      <c r="BD69" t="s">
        <v>255</v>
      </c>
      <c r="BE69">
        <v>1</v>
      </c>
      <c r="BK69" s="3" t="s">
        <v>298</v>
      </c>
      <c r="BL69" s="4">
        <v>44712</v>
      </c>
      <c r="BM69" s="4">
        <v>44725</v>
      </c>
      <c r="BN69" s="7" t="s">
        <v>304</v>
      </c>
    </row>
    <row r="70" spans="1:66" ht="75" x14ac:dyDescent="0.25">
      <c r="A70" s="3">
        <v>2022</v>
      </c>
      <c r="B70" s="4">
        <v>44682</v>
      </c>
      <c r="C70" s="4">
        <v>44712</v>
      </c>
      <c r="D70" t="s">
        <v>149</v>
      </c>
      <c r="E70" t="s">
        <v>153</v>
      </c>
      <c r="F70" t="s">
        <v>156</v>
      </c>
      <c r="G70">
        <v>489</v>
      </c>
      <c r="H70" s="6" t="s">
        <v>288</v>
      </c>
      <c r="I70" s="28" t="s">
        <v>541</v>
      </c>
      <c r="J70" s="7" t="s">
        <v>374</v>
      </c>
      <c r="K70">
        <v>1</v>
      </c>
      <c r="O70" s="20" t="s">
        <v>375</v>
      </c>
      <c r="P70" s="15" t="s">
        <v>376</v>
      </c>
      <c r="Q70" t="s">
        <v>164</v>
      </c>
      <c r="R70" t="s">
        <v>377</v>
      </c>
      <c r="S70">
        <v>11</v>
      </c>
      <c r="U70" s="15" t="s">
        <v>189</v>
      </c>
      <c r="V70" s="15" t="s">
        <v>378</v>
      </c>
      <c r="W70">
        <v>1</v>
      </c>
      <c r="X70" s="15" t="s">
        <v>295</v>
      </c>
      <c r="Y70">
        <v>87</v>
      </c>
      <c r="Z70" s="15" t="s">
        <v>296</v>
      </c>
      <c r="AA70">
        <v>30</v>
      </c>
      <c r="AB70" t="s">
        <v>251</v>
      </c>
      <c r="AC70">
        <v>9110</v>
      </c>
      <c r="AH70" s="7" t="s">
        <v>298</v>
      </c>
      <c r="AI70" s="3" t="s">
        <v>298</v>
      </c>
      <c r="AJ70" s="3">
        <v>489</v>
      </c>
      <c r="AK70" s="4">
        <v>44699</v>
      </c>
      <c r="AL70" s="4">
        <v>44699</v>
      </c>
      <c r="AM70" s="4">
        <v>44699</v>
      </c>
      <c r="AN70" s="8"/>
      <c r="AO70" s="8">
        <v>481</v>
      </c>
      <c r="AP70" s="8">
        <v>481</v>
      </c>
      <c r="AQ70" s="8">
        <v>0</v>
      </c>
      <c r="AR70" s="7" t="s">
        <v>299</v>
      </c>
      <c r="AS70" s="17">
        <v>0</v>
      </c>
      <c r="AT70" s="16" t="s">
        <v>379</v>
      </c>
      <c r="AU70" s="7" t="s">
        <v>374</v>
      </c>
      <c r="AV70">
        <v>0</v>
      </c>
      <c r="AY70" s="28" t="s">
        <v>607</v>
      </c>
      <c r="BA70" t="s">
        <v>313</v>
      </c>
      <c r="BB70" t="s">
        <v>313</v>
      </c>
      <c r="BC70">
        <v>1</v>
      </c>
      <c r="BD70" t="s">
        <v>255</v>
      </c>
      <c r="BE70">
        <v>1</v>
      </c>
      <c r="BK70" s="3" t="s">
        <v>298</v>
      </c>
      <c r="BL70" s="4">
        <v>44712</v>
      </c>
      <c r="BM70" s="4">
        <v>44725</v>
      </c>
      <c r="BN70" s="7" t="s">
        <v>304</v>
      </c>
    </row>
    <row r="71" spans="1:66" ht="165" x14ac:dyDescent="0.25">
      <c r="A71" s="3">
        <v>2022</v>
      </c>
      <c r="B71" s="4">
        <v>44682</v>
      </c>
      <c r="C71" s="4">
        <v>44712</v>
      </c>
      <c r="D71" t="s">
        <v>149</v>
      </c>
      <c r="E71" t="s">
        <v>153</v>
      </c>
      <c r="F71" t="s">
        <v>156</v>
      </c>
      <c r="G71" s="3">
        <v>490</v>
      </c>
      <c r="H71" s="6" t="s">
        <v>288</v>
      </c>
      <c r="I71" s="28" t="s">
        <v>543</v>
      </c>
      <c r="J71" s="7" t="s">
        <v>516</v>
      </c>
      <c r="K71">
        <v>1</v>
      </c>
      <c r="O71" t="s">
        <v>517</v>
      </c>
      <c r="P71" t="s">
        <v>518</v>
      </c>
      <c r="Q71" t="s">
        <v>183</v>
      </c>
      <c r="R71" t="s">
        <v>519</v>
      </c>
      <c r="S71">
        <v>4103</v>
      </c>
      <c r="U71" s="15" t="s">
        <v>189</v>
      </c>
      <c r="V71" s="15" t="s">
        <v>339</v>
      </c>
      <c r="W71">
        <v>1</v>
      </c>
      <c r="X71" t="s">
        <v>295</v>
      </c>
      <c r="Y71">
        <v>87</v>
      </c>
      <c r="Z71" t="s">
        <v>296</v>
      </c>
      <c r="AA71">
        <v>30</v>
      </c>
      <c r="AB71" t="s">
        <v>251</v>
      </c>
      <c r="AC71">
        <v>91190</v>
      </c>
      <c r="AH71" s="7" t="s">
        <v>298</v>
      </c>
      <c r="AI71" s="3" t="s">
        <v>298</v>
      </c>
      <c r="AJ71" s="3">
        <v>490</v>
      </c>
      <c r="AK71" s="4">
        <v>44712</v>
      </c>
      <c r="AL71" s="4">
        <v>44712</v>
      </c>
      <c r="AM71" s="4">
        <v>44712</v>
      </c>
      <c r="AN71" s="8"/>
      <c r="AO71" s="8">
        <v>475.78</v>
      </c>
      <c r="AP71" s="8">
        <v>550</v>
      </c>
      <c r="AQ71" s="8">
        <v>0</v>
      </c>
      <c r="AR71" s="7" t="s">
        <v>299</v>
      </c>
      <c r="AS71" s="17">
        <v>0</v>
      </c>
      <c r="AT71" s="16" t="s">
        <v>300</v>
      </c>
      <c r="AU71" s="7" t="s">
        <v>516</v>
      </c>
      <c r="AV71">
        <v>0</v>
      </c>
      <c r="AY71" s="28" t="s">
        <v>608</v>
      </c>
      <c r="BA71" t="s">
        <v>301</v>
      </c>
      <c r="BB71" t="s">
        <v>301</v>
      </c>
      <c r="BC71">
        <v>1</v>
      </c>
      <c r="BD71" t="s">
        <v>255</v>
      </c>
      <c r="BE71">
        <v>1</v>
      </c>
      <c r="BK71" s="3" t="s">
        <v>298</v>
      </c>
      <c r="BL71" s="4">
        <v>44712</v>
      </c>
      <c r="BM71" s="4">
        <v>44725</v>
      </c>
      <c r="BN71" s="7" t="s">
        <v>304</v>
      </c>
    </row>
    <row r="72" spans="1:66" ht="195" x14ac:dyDescent="0.25">
      <c r="A72" s="3">
        <v>2022</v>
      </c>
      <c r="B72" s="4">
        <v>44682</v>
      </c>
      <c r="C72" s="4">
        <v>44712</v>
      </c>
      <c r="D72" t="s">
        <v>149</v>
      </c>
      <c r="E72" t="s">
        <v>153</v>
      </c>
      <c r="F72" t="s">
        <v>156</v>
      </c>
      <c r="G72">
        <v>491</v>
      </c>
      <c r="H72" s="6" t="s">
        <v>288</v>
      </c>
      <c r="I72" s="28" t="s">
        <v>543</v>
      </c>
      <c r="J72" s="7" t="s">
        <v>520</v>
      </c>
      <c r="K72">
        <v>1</v>
      </c>
      <c r="O72" t="s">
        <v>521</v>
      </c>
      <c r="P72" s="15" t="s">
        <v>522</v>
      </c>
      <c r="Q72" t="s">
        <v>183</v>
      </c>
      <c r="R72" t="s">
        <v>523</v>
      </c>
      <c r="S72">
        <v>400</v>
      </c>
      <c r="T72" s="18" t="s">
        <v>524</v>
      </c>
      <c r="U72" s="15" t="s">
        <v>189</v>
      </c>
      <c r="V72" s="15" t="s">
        <v>525</v>
      </c>
      <c r="W72">
        <v>1</v>
      </c>
      <c r="X72" s="20" t="s">
        <v>526</v>
      </c>
      <c r="Y72">
        <v>4</v>
      </c>
      <c r="Z72" s="20" t="s">
        <v>527</v>
      </c>
      <c r="AA72">
        <v>9</v>
      </c>
      <c r="AB72" t="s">
        <v>252</v>
      </c>
      <c r="AC72">
        <v>5348</v>
      </c>
      <c r="AH72" s="7" t="s">
        <v>298</v>
      </c>
      <c r="AI72" s="3" t="s">
        <v>298</v>
      </c>
      <c r="AJ72" s="3">
        <v>491</v>
      </c>
      <c r="AK72" s="4">
        <v>44712</v>
      </c>
      <c r="AL72" s="4">
        <v>44712</v>
      </c>
      <c r="AM72" s="4">
        <v>44712</v>
      </c>
      <c r="AN72" s="8"/>
      <c r="AO72" s="8">
        <v>201500</v>
      </c>
      <c r="AP72" s="8">
        <v>201740</v>
      </c>
      <c r="AQ72" s="8">
        <v>0</v>
      </c>
      <c r="AR72" s="7" t="s">
        <v>299</v>
      </c>
      <c r="AS72" s="17">
        <v>0</v>
      </c>
      <c r="AT72" s="16" t="s">
        <v>300</v>
      </c>
      <c r="AU72" s="7" t="s">
        <v>520</v>
      </c>
      <c r="AV72">
        <v>0</v>
      </c>
      <c r="AY72" s="28" t="s">
        <v>609</v>
      </c>
      <c r="BA72" t="s">
        <v>301</v>
      </c>
      <c r="BB72" t="s">
        <v>301</v>
      </c>
      <c r="BC72">
        <v>1</v>
      </c>
      <c r="BD72" t="s">
        <v>255</v>
      </c>
      <c r="BE72">
        <v>1</v>
      </c>
      <c r="BK72" s="3" t="s">
        <v>298</v>
      </c>
      <c r="BL72" s="4">
        <v>44712</v>
      </c>
      <c r="BM72" s="4">
        <v>44725</v>
      </c>
      <c r="BN72" s="7" t="s">
        <v>304</v>
      </c>
    </row>
    <row r="73" spans="1:66" s="20" customFormat="1" ht="135" x14ac:dyDescent="0.25">
      <c r="A73" s="20">
        <v>2022</v>
      </c>
      <c r="B73" s="4">
        <v>44682</v>
      </c>
      <c r="C73" s="4">
        <v>44712</v>
      </c>
      <c r="D73" s="20" t="s">
        <v>149</v>
      </c>
      <c r="E73" s="20" t="s">
        <v>155</v>
      </c>
      <c r="F73" s="20" t="s">
        <v>156</v>
      </c>
      <c r="G73" s="20">
        <v>492</v>
      </c>
      <c r="H73" s="6" t="s">
        <v>288</v>
      </c>
      <c r="I73" s="28" t="s">
        <v>545</v>
      </c>
      <c r="J73" s="7" t="s">
        <v>528</v>
      </c>
      <c r="K73" s="20">
        <v>1</v>
      </c>
      <c r="O73" s="14" t="s">
        <v>395</v>
      </c>
      <c r="P73" s="14" t="s">
        <v>394</v>
      </c>
      <c r="Q73" s="20" t="s">
        <v>183</v>
      </c>
      <c r="R73" s="14" t="s">
        <v>396</v>
      </c>
      <c r="S73" s="13">
        <v>540</v>
      </c>
      <c r="T73" s="14"/>
      <c r="U73" s="15" t="s">
        <v>189</v>
      </c>
      <c r="V73" s="14" t="s">
        <v>301</v>
      </c>
      <c r="W73" s="13">
        <v>1</v>
      </c>
      <c r="X73" s="14" t="s">
        <v>397</v>
      </c>
      <c r="Y73" s="13">
        <v>87</v>
      </c>
      <c r="Z73" s="14" t="s">
        <v>296</v>
      </c>
      <c r="AA73" s="13">
        <v>30</v>
      </c>
      <c r="AB73" s="20" t="s">
        <v>251</v>
      </c>
      <c r="AC73" s="13">
        <v>15700</v>
      </c>
      <c r="AH73" s="27" t="s">
        <v>529</v>
      </c>
      <c r="AI73" s="20" t="s">
        <v>298</v>
      </c>
      <c r="AJ73" s="20">
        <v>492</v>
      </c>
      <c r="AK73" s="4">
        <v>44712</v>
      </c>
      <c r="AL73" s="4">
        <v>44712</v>
      </c>
      <c r="AM73" s="4">
        <v>44712</v>
      </c>
      <c r="AN73" s="8"/>
      <c r="AO73" s="8">
        <v>320.3</v>
      </c>
      <c r="AP73" s="8">
        <v>371.55</v>
      </c>
      <c r="AQ73" s="8">
        <v>0</v>
      </c>
      <c r="AR73" s="7" t="s">
        <v>299</v>
      </c>
      <c r="AS73" s="17">
        <v>0</v>
      </c>
      <c r="AT73" s="16" t="s">
        <v>300</v>
      </c>
      <c r="AU73" s="7" t="s">
        <v>528</v>
      </c>
      <c r="AV73" s="20">
        <v>0</v>
      </c>
      <c r="AY73" s="28" t="s">
        <v>610</v>
      </c>
      <c r="BA73" s="20" t="s">
        <v>301</v>
      </c>
      <c r="BB73" s="20" t="s">
        <v>301</v>
      </c>
      <c r="BC73" s="20">
        <v>1</v>
      </c>
      <c r="BD73" s="20" t="s">
        <v>255</v>
      </c>
      <c r="BE73" s="20">
        <v>1</v>
      </c>
      <c r="BK73" s="20" t="s">
        <v>298</v>
      </c>
      <c r="BL73" s="4">
        <v>44712</v>
      </c>
      <c r="BM73" s="4">
        <v>44725</v>
      </c>
      <c r="BN73" s="7" t="s">
        <v>304</v>
      </c>
    </row>
    <row r="74" spans="1:66" s="20" customFormat="1" ht="120" x14ac:dyDescent="0.25">
      <c r="A74" s="20">
        <v>2022</v>
      </c>
      <c r="B74" s="4">
        <v>44682</v>
      </c>
      <c r="C74" s="4">
        <v>44712</v>
      </c>
      <c r="D74" s="20" t="s">
        <v>149</v>
      </c>
      <c r="E74" s="20" t="s">
        <v>155</v>
      </c>
      <c r="F74" s="20" t="s">
        <v>156</v>
      </c>
      <c r="G74" s="20">
        <v>493</v>
      </c>
      <c r="H74" s="6" t="s">
        <v>288</v>
      </c>
      <c r="I74" s="28" t="s">
        <v>545</v>
      </c>
      <c r="J74" s="7" t="s">
        <v>479</v>
      </c>
      <c r="K74" s="20">
        <v>1</v>
      </c>
      <c r="O74" s="14" t="s">
        <v>395</v>
      </c>
      <c r="P74" s="14" t="s">
        <v>394</v>
      </c>
      <c r="Q74" s="20" t="s">
        <v>183</v>
      </c>
      <c r="R74" s="14" t="s">
        <v>396</v>
      </c>
      <c r="S74" s="13">
        <v>540</v>
      </c>
      <c r="T74" s="14"/>
      <c r="U74" s="15" t="s">
        <v>189</v>
      </c>
      <c r="V74" s="14" t="s">
        <v>301</v>
      </c>
      <c r="W74" s="13">
        <v>1</v>
      </c>
      <c r="X74" s="14" t="s">
        <v>397</v>
      </c>
      <c r="Y74" s="13">
        <v>87</v>
      </c>
      <c r="Z74" s="14" t="s">
        <v>296</v>
      </c>
      <c r="AA74" s="13">
        <v>30</v>
      </c>
      <c r="AB74" s="20" t="s">
        <v>251</v>
      </c>
      <c r="AC74" s="13">
        <v>15700</v>
      </c>
      <c r="AH74" s="27" t="s">
        <v>298</v>
      </c>
      <c r="AI74" s="20" t="s">
        <v>298</v>
      </c>
      <c r="AJ74" s="20">
        <v>493</v>
      </c>
      <c r="AK74" s="4">
        <v>44705</v>
      </c>
      <c r="AL74" s="4">
        <v>44705</v>
      </c>
      <c r="AM74" s="4">
        <v>44705</v>
      </c>
      <c r="AN74" s="8"/>
      <c r="AO74" s="8">
        <v>320.3</v>
      </c>
      <c r="AP74" s="8">
        <v>371.55</v>
      </c>
      <c r="AQ74" s="8">
        <v>0</v>
      </c>
      <c r="AR74" s="7" t="s">
        <v>299</v>
      </c>
      <c r="AS74" s="17">
        <v>0</v>
      </c>
      <c r="AT74" s="16" t="s">
        <v>300</v>
      </c>
      <c r="AU74" s="7" t="s">
        <v>479</v>
      </c>
      <c r="AV74" s="20">
        <v>0</v>
      </c>
      <c r="AY74" s="28" t="s">
        <v>611</v>
      </c>
      <c r="BA74" s="20" t="s">
        <v>301</v>
      </c>
      <c r="BB74" s="20" t="s">
        <v>301</v>
      </c>
      <c r="BC74" s="20">
        <v>1</v>
      </c>
      <c r="BD74" s="20" t="s">
        <v>255</v>
      </c>
      <c r="BE74" s="20">
        <v>1</v>
      </c>
      <c r="BK74" s="20" t="s">
        <v>298</v>
      </c>
      <c r="BL74" s="4">
        <v>44712</v>
      </c>
      <c r="BM74" s="4">
        <v>44725</v>
      </c>
      <c r="BN74" s="7" t="s">
        <v>304</v>
      </c>
    </row>
    <row r="75" spans="1:66" s="21" customFormat="1" ht="150" x14ac:dyDescent="0.25">
      <c r="A75" s="21">
        <v>2022</v>
      </c>
      <c r="B75" s="22">
        <v>44682</v>
      </c>
      <c r="C75" s="22">
        <v>44712</v>
      </c>
      <c r="D75" s="21" t="s">
        <v>149</v>
      </c>
      <c r="E75" s="21" t="s">
        <v>153</v>
      </c>
      <c r="F75" s="21" t="s">
        <v>156</v>
      </c>
      <c r="G75" s="21">
        <v>494</v>
      </c>
      <c r="H75" s="16" t="s">
        <v>288</v>
      </c>
      <c r="I75" s="28" t="s">
        <v>543</v>
      </c>
      <c r="J75" s="29" t="s">
        <v>530</v>
      </c>
      <c r="K75" s="21">
        <v>1</v>
      </c>
      <c r="O75" s="21" t="s">
        <v>517</v>
      </c>
      <c r="P75" s="21" t="s">
        <v>518</v>
      </c>
      <c r="Q75" s="21" t="s">
        <v>183</v>
      </c>
      <c r="R75" s="21" t="s">
        <v>519</v>
      </c>
      <c r="S75" s="21">
        <v>4103</v>
      </c>
      <c r="U75" s="15" t="s">
        <v>189</v>
      </c>
      <c r="V75" s="15" t="s">
        <v>339</v>
      </c>
      <c r="W75" s="11">
        <v>1</v>
      </c>
      <c r="X75" s="15" t="s">
        <v>295</v>
      </c>
      <c r="Y75" s="11">
        <v>87</v>
      </c>
      <c r="Z75" s="15" t="s">
        <v>296</v>
      </c>
      <c r="AA75" s="11">
        <v>30</v>
      </c>
      <c r="AB75" s="21" t="s">
        <v>251</v>
      </c>
      <c r="AC75" s="21">
        <v>91190</v>
      </c>
      <c r="AH75" s="30" t="s">
        <v>298</v>
      </c>
      <c r="AI75" s="21" t="s">
        <v>298</v>
      </c>
      <c r="AJ75" s="21">
        <v>494</v>
      </c>
      <c r="AK75" s="22">
        <v>44712</v>
      </c>
      <c r="AL75" s="22">
        <v>44712</v>
      </c>
      <c r="AM75" s="22">
        <v>44712</v>
      </c>
      <c r="AN75" s="31"/>
      <c r="AO75" s="31">
        <v>1284.52</v>
      </c>
      <c r="AP75" s="31">
        <v>1484.9</v>
      </c>
      <c r="AQ75" s="31">
        <v>0</v>
      </c>
      <c r="AR75" s="29" t="s">
        <v>299</v>
      </c>
      <c r="AS75" s="17">
        <v>0</v>
      </c>
      <c r="AT75" s="16" t="s">
        <v>300</v>
      </c>
      <c r="AU75" s="29" t="s">
        <v>530</v>
      </c>
      <c r="AV75" s="21">
        <v>0</v>
      </c>
      <c r="AY75" s="28" t="s">
        <v>612</v>
      </c>
      <c r="BA75" s="21" t="s">
        <v>301</v>
      </c>
      <c r="BB75" s="21" t="s">
        <v>301</v>
      </c>
      <c r="BC75" s="21">
        <v>1</v>
      </c>
      <c r="BD75" s="21" t="s">
        <v>255</v>
      </c>
      <c r="BE75" s="21">
        <v>1</v>
      </c>
      <c r="BK75" s="21" t="s">
        <v>298</v>
      </c>
      <c r="BL75" s="4">
        <v>44712</v>
      </c>
      <c r="BM75" s="4">
        <v>44725</v>
      </c>
      <c r="BN75" s="29" t="s">
        <v>304</v>
      </c>
    </row>
    <row r="76" spans="1:66" s="20" customFormat="1" ht="150" x14ac:dyDescent="0.25">
      <c r="A76" s="20">
        <v>2022</v>
      </c>
      <c r="B76" s="4">
        <v>44682</v>
      </c>
      <c r="C76" s="4">
        <v>44712</v>
      </c>
      <c r="D76" s="20" t="s">
        <v>149</v>
      </c>
      <c r="E76" s="20" t="s">
        <v>153</v>
      </c>
      <c r="F76" s="20" t="s">
        <v>156</v>
      </c>
      <c r="G76" s="20">
        <v>494</v>
      </c>
      <c r="H76" s="6" t="s">
        <v>288</v>
      </c>
      <c r="I76" s="28" t="s">
        <v>543</v>
      </c>
      <c r="J76" s="7" t="s">
        <v>530</v>
      </c>
      <c r="K76" s="20">
        <v>1</v>
      </c>
      <c r="O76" s="20" t="s">
        <v>531</v>
      </c>
      <c r="P76" s="20" t="s">
        <v>532</v>
      </c>
      <c r="Q76" s="20" t="s">
        <v>183</v>
      </c>
      <c r="R76" s="20" t="s">
        <v>533</v>
      </c>
      <c r="S76" s="20">
        <v>101</v>
      </c>
      <c r="U76" s="15" t="s">
        <v>189</v>
      </c>
      <c r="V76" s="15" t="s">
        <v>294</v>
      </c>
      <c r="W76" s="11">
        <v>1</v>
      </c>
      <c r="X76" s="15" t="s">
        <v>295</v>
      </c>
      <c r="Y76" s="11">
        <v>87</v>
      </c>
      <c r="Z76" s="15" t="s">
        <v>296</v>
      </c>
      <c r="AA76" s="11">
        <v>30</v>
      </c>
      <c r="AB76" s="20" t="s">
        <v>251</v>
      </c>
      <c r="AC76" s="20">
        <v>91000</v>
      </c>
      <c r="AH76" s="27" t="s">
        <v>298</v>
      </c>
      <c r="AI76" s="20" t="s">
        <v>298</v>
      </c>
      <c r="AJ76" s="20">
        <v>494</v>
      </c>
      <c r="AK76" s="4">
        <v>44712</v>
      </c>
      <c r="AL76" s="4">
        <v>44712</v>
      </c>
      <c r="AM76" s="4">
        <v>44712</v>
      </c>
      <c r="AN76" s="8"/>
      <c r="AO76" s="8">
        <v>2162.87</v>
      </c>
      <c r="AP76" s="8">
        <v>2500</v>
      </c>
      <c r="AQ76" s="8">
        <v>0</v>
      </c>
      <c r="AR76" s="7" t="s">
        <v>299</v>
      </c>
      <c r="AS76" s="17">
        <v>0</v>
      </c>
      <c r="AT76" s="16" t="s">
        <v>300</v>
      </c>
      <c r="AU76" s="7" t="s">
        <v>530</v>
      </c>
      <c r="AV76" s="20">
        <v>0</v>
      </c>
      <c r="AY76" s="28" t="s">
        <v>614</v>
      </c>
      <c r="BA76" s="20" t="s">
        <v>301</v>
      </c>
      <c r="BB76" s="20" t="s">
        <v>301</v>
      </c>
      <c r="BC76" s="20">
        <v>1</v>
      </c>
      <c r="BD76" s="20" t="s">
        <v>255</v>
      </c>
      <c r="BE76" s="20">
        <v>1</v>
      </c>
      <c r="BK76" s="20" t="s">
        <v>298</v>
      </c>
      <c r="BL76" s="4">
        <v>44712</v>
      </c>
      <c r="BM76" s="4">
        <v>44725</v>
      </c>
      <c r="BN76" s="7" t="s">
        <v>304</v>
      </c>
    </row>
    <row r="77" spans="1:66" s="21" customFormat="1" ht="150" x14ac:dyDescent="0.25">
      <c r="A77" s="21">
        <v>2022</v>
      </c>
      <c r="B77" s="22">
        <v>44682</v>
      </c>
      <c r="C77" s="22">
        <v>44712</v>
      </c>
      <c r="D77" s="21" t="s">
        <v>149</v>
      </c>
      <c r="E77" s="21" t="s">
        <v>153</v>
      </c>
      <c r="F77" s="21" t="s">
        <v>156</v>
      </c>
      <c r="G77" s="21">
        <v>494</v>
      </c>
      <c r="H77" s="16" t="s">
        <v>288</v>
      </c>
      <c r="I77" s="28" t="s">
        <v>543</v>
      </c>
      <c r="J77" s="29" t="s">
        <v>530</v>
      </c>
      <c r="K77" s="21">
        <v>1</v>
      </c>
      <c r="O77" s="21" t="s">
        <v>534</v>
      </c>
      <c r="P77" s="21" t="s">
        <v>535</v>
      </c>
      <c r="Q77" s="21" t="s">
        <v>172</v>
      </c>
      <c r="R77" s="21" t="s">
        <v>536</v>
      </c>
      <c r="S77" s="21">
        <v>5</v>
      </c>
      <c r="U77" s="15" t="s">
        <v>189</v>
      </c>
      <c r="V77" s="15" t="s">
        <v>537</v>
      </c>
      <c r="W77" s="11">
        <v>1</v>
      </c>
      <c r="X77" s="15" t="s">
        <v>295</v>
      </c>
      <c r="Y77" s="11">
        <v>87</v>
      </c>
      <c r="Z77" s="15" t="s">
        <v>296</v>
      </c>
      <c r="AA77" s="11">
        <v>30</v>
      </c>
      <c r="AB77" s="21" t="s">
        <v>251</v>
      </c>
      <c r="AC77" s="21">
        <v>91190</v>
      </c>
      <c r="AH77" s="30" t="s">
        <v>298</v>
      </c>
      <c r="AI77" s="21" t="s">
        <v>298</v>
      </c>
      <c r="AJ77" s="21">
        <v>494</v>
      </c>
      <c r="AK77" s="22">
        <v>44712</v>
      </c>
      <c r="AL77" s="22">
        <v>44712</v>
      </c>
      <c r="AM77" s="22">
        <v>44712</v>
      </c>
      <c r="AN77" s="31"/>
      <c r="AO77" s="31">
        <v>931.38</v>
      </c>
      <c r="AP77" s="31">
        <v>1076.67</v>
      </c>
      <c r="AQ77" s="31">
        <v>0</v>
      </c>
      <c r="AR77" s="29" t="s">
        <v>299</v>
      </c>
      <c r="AS77" s="17">
        <v>0</v>
      </c>
      <c r="AT77" s="16" t="s">
        <v>300</v>
      </c>
      <c r="AU77" s="29" t="s">
        <v>530</v>
      </c>
      <c r="AV77" s="21">
        <v>0</v>
      </c>
      <c r="AY77" s="28" t="s">
        <v>615</v>
      </c>
      <c r="BA77" s="21" t="s">
        <v>301</v>
      </c>
      <c r="BB77" s="21" t="s">
        <v>301</v>
      </c>
      <c r="BC77" s="21">
        <v>1</v>
      </c>
      <c r="BD77" s="21" t="s">
        <v>255</v>
      </c>
      <c r="BE77" s="21">
        <v>1</v>
      </c>
      <c r="BK77" s="21" t="s">
        <v>298</v>
      </c>
      <c r="BL77" s="4">
        <v>44712</v>
      </c>
      <c r="BM77" s="4">
        <v>44725</v>
      </c>
      <c r="BN77" s="29" t="s">
        <v>304</v>
      </c>
    </row>
    <row r="78" spans="1:66" s="20" customFormat="1" ht="150" x14ac:dyDescent="0.25">
      <c r="A78" s="20">
        <v>2022</v>
      </c>
      <c r="B78" s="4">
        <v>44682</v>
      </c>
      <c r="C78" s="4">
        <v>44712</v>
      </c>
      <c r="D78" s="20" t="s">
        <v>149</v>
      </c>
      <c r="E78" s="20" t="s">
        <v>153</v>
      </c>
      <c r="F78" s="20" t="s">
        <v>156</v>
      </c>
      <c r="G78" s="20">
        <v>494</v>
      </c>
      <c r="H78" s="6" t="s">
        <v>288</v>
      </c>
      <c r="I78" s="28" t="s">
        <v>543</v>
      </c>
      <c r="J78" s="7" t="s">
        <v>530</v>
      </c>
      <c r="K78" s="20">
        <v>1</v>
      </c>
      <c r="O78" s="20" t="s">
        <v>534</v>
      </c>
      <c r="P78" s="20" t="s">
        <v>535</v>
      </c>
      <c r="Q78" s="20" t="s">
        <v>172</v>
      </c>
      <c r="R78" s="20" t="s">
        <v>536</v>
      </c>
      <c r="S78" s="20">
        <v>5</v>
      </c>
      <c r="U78" s="15" t="s">
        <v>189</v>
      </c>
      <c r="V78" s="15" t="s">
        <v>537</v>
      </c>
      <c r="W78" s="11">
        <v>1</v>
      </c>
      <c r="X78" s="15" t="s">
        <v>295</v>
      </c>
      <c r="Y78" s="11">
        <v>87</v>
      </c>
      <c r="Z78" s="15" t="s">
        <v>296</v>
      </c>
      <c r="AA78" s="11">
        <v>30</v>
      </c>
      <c r="AB78" s="20" t="s">
        <v>251</v>
      </c>
      <c r="AC78" s="20">
        <v>91190</v>
      </c>
      <c r="AH78" s="27" t="s">
        <v>298</v>
      </c>
      <c r="AI78" s="20" t="s">
        <v>298</v>
      </c>
      <c r="AJ78" s="20">
        <v>494</v>
      </c>
      <c r="AK78" s="4">
        <v>44712</v>
      </c>
      <c r="AL78" s="4">
        <v>44712</v>
      </c>
      <c r="AM78" s="4">
        <v>44712</v>
      </c>
      <c r="AN78" s="8"/>
      <c r="AO78" s="8">
        <v>1297.58</v>
      </c>
      <c r="AP78" s="8">
        <v>1500</v>
      </c>
      <c r="AQ78" s="8">
        <v>0</v>
      </c>
      <c r="AR78" s="7" t="s">
        <v>299</v>
      </c>
      <c r="AS78" s="17">
        <v>0</v>
      </c>
      <c r="AT78" s="16" t="s">
        <v>300</v>
      </c>
      <c r="AU78" s="7" t="s">
        <v>530</v>
      </c>
      <c r="AV78" s="20">
        <v>0</v>
      </c>
      <c r="AY78" s="28" t="s">
        <v>613</v>
      </c>
      <c r="BA78" s="20" t="s">
        <v>301</v>
      </c>
      <c r="BB78" s="20" t="s">
        <v>301</v>
      </c>
      <c r="BC78" s="20">
        <v>1</v>
      </c>
      <c r="BD78" s="20" t="s">
        <v>255</v>
      </c>
      <c r="BE78" s="20">
        <v>1</v>
      </c>
      <c r="BK78" s="20" t="s">
        <v>298</v>
      </c>
      <c r="BL78" s="4">
        <v>44712</v>
      </c>
      <c r="BM78" s="4">
        <v>44725</v>
      </c>
      <c r="BN78" s="7" t="s">
        <v>304</v>
      </c>
    </row>
    <row r="79" spans="1:66" x14ac:dyDescent="0.25">
      <c r="AN79" s="8"/>
      <c r="AO79" s="8"/>
      <c r="AP79" s="8"/>
      <c r="AQ79" s="8"/>
    </row>
    <row r="80" spans="1:66" x14ac:dyDescent="0.25">
      <c r="AN80" s="8"/>
      <c r="AO80" s="8"/>
      <c r="AP80" s="8"/>
      <c r="AQ80" s="8"/>
    </row>
    <row r="81" spans="40:43" x14ac:dyDescent="0.25">
      <c r="AN81" s="8"/>
      <c r="AO81" s="8"/>
      <c r="AP81" s="8"/>
      <c r="AQ81" s="8"/>
    </row>
    <row r="82" spans="40:43" x14ac:dyDescent="0.25">
      <c r="AN82" s="8"/>
      <c r="AO82" s="8"/>
      <c r="AP82" s="8"/>
      <c r="AQ82" s="8"/>
    </row>
    <row r="83" spans="40:43" x14ac:dyDescent="0.25">
      <c r="AN83" s="8"/>
      <c r="AO83" s="8"/>
      <c r="AP83" s="8"/>
      <c r="AQ83" s="8"/>
    </row>
    <row r="84" spans="40:43" x14ac:dyDescent="0.25">
      <c r="AN84" s="8"/>
      <c r="AO84" s="8"/>
      <c r="AP84" s="8"/>
      <c r="AQ84" s="8"/>
    </row>
    <row r="85" spans="40:43" x14ac:dyDescent="0.25">
      <c r="AN85" s="8"/>
      <c r="AO85" s="8"/>
      <c r="AP85" s="8"/>
      <c r="AQ85" s="8"/>
    </row>
    <row r="86" spans="40:43" x14ac:dyDescent="0.25">
      <c r="AN86" s="8"/>
      <c r="AO86" s="8"/>
      <c r="AP86" s="8"/>
      <c r="AQ86" s="8"/>
    </row>
    <row r="87" spans="40:43" x14ac:dyDescent="0.25">
      <c r="AN87" s="8"/>
      <c r="AO87" s="8"/>
      <c r="AP87" s="8"/>
      <c r="AQ87" s="8"/>
    </row>
    <row r="88" spans="40:43" x14ac:dyDescent="0.25">
      <c r="AN88" s="8"/>
      <c r="AO88" s="8"/>
      <c r="AP88" s="8"/>
      <c r="AQ88" s="8"/>
    </row>
    <row r="89" spans="40:43" x14ac:dyDescent="0.25">
      <c r="AN89" s="8"/>
      <c r="AO89" s="8"/>
      <c r="AP89" s="8"/>
      <c r="AQ89" s="8"/>
    </row>
    <row r="90" spans="40:43" x14ac:dyDescent="0.25">
      <c r="AN90" s="8"/>
      <c r="AO90" s="8"/>
      <c r="AP90" s="8"/>
      <c r="AQ90" s="8"/>
    </row>
    <row r="91" spans="40:43" x14ac:dyDescent="0.25">
      <c r="AN91" s="8"/>
      <c r="AO91" s="8"/>
      <c r="AP91" s="8"/>
      <c r="AQ91" s="8"/>
    </row>
    <row r="92" spans="40:43" x14ac:dyDescent="0.25">
      <c r="AN92" s="8"/>
      <c r="AO92" s="8"/>
      <c r="AP92" s="8"/>
      <c r="AQ92" s="8"/>
    </row>
    <row r="93" spans="40:43" x14ac:dyDescent="0.25">
      <c r="AN93" s="8"/>
      <c r="AO93" s="8"/>
      <c r="AP93" s="8"/>
      <c r="AQ93" s="8"/>
    </row>
    <row r="94" spans="40:43" x14ac:dyDescent="0.25">
      <c r="AN94" s="8"/>
      <c r="AO94" s="8"/>
      <c r="AP94" s="8"/>
      <c r="AQ94" s="8"/>
    </row>
    <row r="95" spans="40:43" x14ac:dyDescent="0.25">
      <c r="AN95" s="8"/>
      <c r="AO95" s="8"/>
      <c r="AP95" s="8"/>
      <c r="AQ95" s="8"/>
    </row>
    <row r="96" spans="40:43" x14ac:dyDescent="0.25">
      <c r="AN96" s="8"/>
      <c r="AO96" s="8"/>
      <c r="AP96" s="8"/>
      <c r="AQ96" s="8"/>
    </row>
    <row r="97" spans="40:43" x14ac:dyDescent="0.25">
      <c r="AN97" s="8"/>
      <c r="AO97" s="8"/>
      <c r="AP97" s="8"/>
      <c r="AQ97" s="8"/>
    </row>
    <row r="98" spans="40:43" x14ac:dyDescent="0.25">
      <c r="AN98" s="8"/>
      <c r="AO98" s="8"/>
      <c r="AP98" s="8"/>
      <c r="AQ98" s="8"/>
    </row>
    <row r="99" spans="40:43" x14ac:dyDescent="0.25">
      <c r="AN99" s="8"/>
      <c r="AO99" s="8"/>
      <c r="AP99" s="8"/>
      <c r="AQ99" s="8"/>
    </row>
    <row r="100" spans="40:43" x14ac:dyDescent="0.25">
      <c r="AN100" s="8"/>
      <c r="AO100" s="8"/>
      <c r="AP100" s="8"/>
      <c r="AQ100" s="8"/>
    </row>
    <row r="101" spans="40:43" x14ac:dyDescent="0.25">
      <c r="AN101" s="8"/>
      <c r="AO101" s="8"/>
      <c r="AP101" s="8"/>
      <c r="AQ101" s="8"/>
    </row>
    <row r="102" spans="40:43" x14ac:dyDescent="0.25">
      <c r="AN102" s="8"/>
      <c r="AO102" s="8"/>
      <c r="AP102" s="8"/>
      <c r="AQ102" s="8"/>
    </row>
    <row r="103" spans="40:43" x14ac:dyDescent="0.25">
      <c r="AN103" s="8"/>
      <c r="AO103" s="8"/>
      <c r="AP103" s="8"/>
      <c r="AQ103" s="8"/>
    </row>
    <row r="104" spans="40:43" x14ac:dyDescent="0.25">
      <c r="AN104" s="8"/>
      <c r="AO104" s="8"/>
      <c r="AP104" s="8"/>
      <c r="AQ104" s="8"/>
    </row>
    <row r="105" spans="40:43" x14ac:dyDescent="0.25">
      <c r="AN105" s="8"/>
      <c r="AO105" s="8"/>
      <c r="AP105" s="8"/>
      <c r="AQ105" s="8"/>
    </row>
    <row r="106" spans="40:43" x14ac:dyDescent="0.25">
      <c r="AN106" s="8"/>
      <c r="AO106" s="8"/>
      <c r="AP106" s="8"/>
      <c r="AQ106" s="8"/>
    </row>
    <row r="107" spans="40:43" x14ac:dyDescent="0.25">
      <c r="AN107" s="8"/>
      <c r="AO107" s="8"/>
      <c r="AP107" s="8"/>
      <c r="AQ107" s="8"/>
    </row>
    <row r="108" spans="40:43" x14ac:dyDescent="0.25">
      <c r="AN108" s="8"/>
      <c r="AO108" s="8"/>
      <c r="AP108" s="8"/>
      <c r="AQ108" s="8"/>
    </row>
    <row r="109" spans="40:43" x14ac:dyDescent="0.25">
      <c r="AN109" s="8"/>
      <c r="AO109" s="8"/>
      <c r="AP109" s="8"/>
      <c r="AQ109" s="8"/>
    </row>
    <row r="110" spans="40:43" x14ac:dyDescent="0.25">
      <c r="AN110" s="8"/>
      <c r="AO110" s="8"/>
      <c r="AP110" s="8"/>
      <c r="AQ110" s="8"/>
    </row>
    <row r="111" spans="40:43" x14ac:dyDescent="0.25">
      <c r="AN111" s="8"/>
      <c r="AO111" s="8"/>
      <c r="AP111" s="8"/>
      <c r="AQ111" s="8"/>
    </row>
    <row r="112" spans="40:43" x14ac:dyDescent="0.25">
      <c r="AN112" s="8"/>
      <c r="AO112" s="8"/>
      <c r="AP112" s="8"/>
      <c r="AQ112" s="8"/>
    </row>
    <row r="113" spans="40:43" x14ac:dyDescent="0.25">
      <c r="AN113" s="8"/>
      <c r="AO113" s="8"/>
      <c r="AP113" s="8"/>
      <c r="AQ113" s="8"/>
    </row>
    <row r="114" spans="40:43" x14ac:dyDescent="0.25">
      <c r="AN114" s="8"/>
      <c r="AO114" s="8"/>
      <c r="AP114" s="8"/>
      <c r="AQ114" s="8"/>
    </row>
    <row r="115" spans="40:43" x14ac:dyDescent="0.25">
      <c r="AN115" s="8"/>
      <c r="AO115" s="8"/>
      <c r="AP115" s="8"/>
      <c r="AQ115" s="8"/>
    </row>
    <row r="116" spans="40:43" x14ac:dyDescent="0.25">
      <c r="AN116" s="8"/>
      <c r="AO116" s="8"/>
      <c r="AP116" s="8"/>
      <c r="AQ116" s="8"/>
    </row>
    <row r="117" spans="40:43" x14ac:dyDescent="0.25">
      <c r="AN117" s="8"/>
      <c r="AO117" s="8"/>
      <c r="AP117" s="8"/>
      <c r="AQ117" s="8"/>
    </row>
    <row r="118" spans="40:43" x14ac:dyDescent="0.25">
      <c r="AN118" s="8"/>
      <c r="AO118" s="8"/>
      <c r="AP118" s="8"/>
      <c r="AQ118" s="8"/>
    </row>
    <row r="119" spans="40:43" x14ac:dyDescent="0.25">
      <c r="AN119" s="8"/>
      <c r="AO119" s="8"/>
      <c r="AP119" s="8"/>
      <c r="AQ119" s="8"/>
    </row>
    <row r="120" spans="40:43" x14ac:dyDescent="0.25">
      <c r="AN120" s="8"/>
      <c r="AO120" s="8"/>
      <c r="AP120" s="8"/>
      <c r="AQ120" s="8"/>
    </row>
    <row r="121" spans="40:43" x14ac:dyDescent="0.25">
      <c r="AN121" s="8"/>
      <c r="AO121" s="8"/>
      <c r="AP121" s="8"/>
      <c r="AQ121" s="8"/>
    </row>
    <row r="122" spans="40:43" x14ac:dyDescent="0.25">
      <c r="AN122" s="8"/>
      <c r="AO122" s="8"/>
      <c r="AP122" s="8"/>
      <c r="AQ122" s="8"/>
    </row>
    <row r="123" spans="40:43" x14ac:dyDescent="0.25">
      <c r="AN123" s="8"/>
      <c r="AO123" s="8"/>
      <c r="AP123" s="8"/>
      <c r="AQ123" s="8"/>
    </row>
    <row r="124" spans="40:43" x14ac:dyDescent="0.25">
      <c r="AN124" s="8"/>
      <c r="AO124" s="8"/>
      <c r="AP124" s="8"/>
      <c r="AQ124" s="8"/>
    </row>
    <row r="125" spans="40:43" x14ac:dyDescent="0.25">
      <c r="AN125" s="8"/>
      <c r="AO125" s="8"/>
      <c r="AP125" s="8"/>
      <c r="AQ125" s="8"/>
    </row>
    <row r="126" spans="40:43" x14ac:dyDescent="0.25">
      <c r="AN126" s="8"/>
      <c r="AO126" s="8"/>
      <c r="AP126" s="8"/>
      <c r="AQ126" s="8"/>
    </row>
    <row r="127" spans="40:43" x14ac:dyDescent="0.25">
      <c r="AN127" s="8"/>
      <c r="AO127" s="8"/>
      <c r="AP127" s="8"/>
      <c r="AQ127" s="8"/>
    </row>
    <row r="128" spans="40:43" x14ac:dyDescent="0.25">
      <c r="AN128" s="8"/>
      <c r="AO128" s="8"/>
      <c r="AP128" s="8"/>
      <c r="AQ128" s="8"/>
    </row>
    <row r="129" spans="40:43" x14ac:dyDescent="0.25">
      <c r="AN129" s="8"/>
      <c r="AO129" s="8"/>
      <c r="AP129" s="8"/>
      <c r="AQ129" s="8"/>
    </row>
    <row r="130" spans="40:43" x14ac:dyDescent="0.25">
      <c r="AN130" s="8"/>
      <c r="AO130" s="8"/>
      <c r="AP130" s="8"/>
      <c r="AQ130" s="8"/>
    </row>
    <row r="131" spans="40:43" x14ac:dyDescent="0.25">
      <c r="AN131" s="8"/>
      <c r="AO131" s="8"/>
      <c r="AP131" s="8"/>
      <c r="AQ131" s="8"/>
    </row>
    <row r="132" spans="40:43" x14ac:dyDescent="0.25">
      <c r="AN132" s="8"/>
      <c r="AO132" s="8"/>
      <c r="AP132" s="8"/>
      <c r="AQ132" s="8"/>
    </row>
    <row r="133" spans="40:43" x14ac:dyDescent="0.25">
      <c r="AN133" s="8"/>
      <c r="AO133" s="8"/>
      <c r="AP133" s="8"/>
      <c r="AQ133" s="8"/>
    </row>
    <row r="134" spans="40:43" x14ac:dyDescent="0.25">
      <c r="AN134" s="8"/>
      <c r="AO134" s="8"/>
      <c r="AP134" s="8"/>
      <c r="AQ134" s="8"/>
    </row>
    <row r="135" spans="40:43" x14ac:dyDescent="0.25">
      <c r="AN135" s="8"/>
      <c r="AO135" s="8"/>
      <c r="AP135" s="8"/>
      <c r="AQ135" s="8"/>
    </row>
    <row r="136" spans="40:43" x14ac:dyDescent="0.25">
      <c r="AN136" s="8"/>
      <c r="AO136" s="8"/>
      <c r="AP136" s="8"/>
      <c r="AQ136" s="8"/>
    </row>
    <row r="137" spans="40:43" x14ac:dyDescent="0.25">
      <c r="AN137" s="8"/>
      <c r="AO137" s="8"/>
      <c r="AP137" s="8"/>
      <c r="AQ137" s="8"/>
    </row>
    <row r="138" spans="40:43" x14ac:dyDescent="0.25">
      <c r="AN138" s="8"/>
      <c r="AO138" s="8"/>
      <c r="AP138" s="8"/>
      <c r="AQ138" s="8"/>
    </row>
    <row r="139" spans="40:43" x14ac:dyDescent="0.25">
      <c r="AN139" s="8"/>
      <c r="AO139" s="8"/>
      <c r="AP139" s="8"/>
      <c r="AQ139" s="8"/>
    </row>
    <row r="140" spans="40:43" x14ac:dyDescent="0.25">
      <c r="AN140" s="8"/>
      <c r="AO140" s="8"/>
      <c r="AP140" s="8"/>
      <c r="AQ140" s="8"/>
    </row>
    <row r="141" spans="40:43" x14ac:dyDescent="0.25">
      <c r="AN141" s="8"/>
      <c r="AO141" s="8"/>
      <c r="AP141" s="8"/>
      <c r="AQ141" s="8"/>
    </row>
    <row r="142" spans="40:43" x14ac:dyDescent="0.25">
      <c r="AN142" s="8"/>
      <c r="AO142" s="8"/>
      <c r="AP142" s="8"/>
      <c r="AQ142" s="8"/>
    </row>
    <row r="143" spans="40:43" x14ac:dyDescent="0.25">
      <c r="AN143" s="8"/>
      <c r="AO143" s="8"/>
      <c r="AP143" s="8"/>
      <c r="AQ143" s="8"/>
    </row>
    <row r="144" spans="40:43" x14ac:dyDescent="0.25">
      <c r="AN144" s="8"/>
      <c r="AO144" s="8"/>
      <c r="AP144" s="8"/>
      <c r="AQ144" s="8"/>
    </row>
    <row r="145" spans="40:43" x14ac:dyDescent="0.25">
      <c r="AN145" s="8"/>
      <c r="AO145" s="8"/>
      <c r="AP145" s="8"/>
      <c r="AQ145" s="8"/>
    </row>
    <row r="146" spans="40:43" x14ac:dyDescent="0.25">
      <c r="AN146" s="8"/>
      <c r="AO146" s="8"/>
      <c r="AP146" s="8"/>
      <c r="AQ146" s="8"/>
    </row>
    <row r="147" spans="40:43" x14ac:dyDescent="0.25">
      <c r="AN147" s="8"/>
      <c r="AO147" s="8"/>
      <c r="AP147" s="8"/>
      <c r="AQ147" s="8"/>
    </row>
    <row r="148" spans="40:43" x14ac:dyDescent="0.25">
      <c r="AN148" s="8"/>
      <c r="AO148" s="8"/>
      <c r="AP148" s="8"/>
      <c r="AQ148" s="8"/>
    </row>
    <row r="149" spans="40:43" x14ac:dyDescent="0.25">
      <c r="AN149" s="8"/>
      <c r="AO149" s="8"/>
      <c r="AP149" s="8"/>
      <c r="AQ149" s="8"/>
    </row>
    <row r="150" spans="40:43" x14ac:dyDescent="0.25">
      <c r="AN150" s="8"/>
      <c r="AO150" s="8"/>
      <c r="AP150" s="8"/>
      <c r="AQ150" s="8"/>
    </row>
    <row r="151" spans="40:43" x14ac:dyDescent="0.25">
      <c r="AN151" s="8"/>
      <c r="AO151" s="8"/>
      <c r="AP151" s="8"/>
      <c r="AQ151" s="8"/>
    </row>
    <row r="152" spans="40:43" x14ac:dyDescent="0.25">
      <c r="AN152" s="8"/>
      <c r="AO152" s="8"/>
      <c r="AP152" s="8"/>
      <c r="AQ152" s="8"/>
    </row>
    <row r="153" spans="40:43" x14ac:dyDescent="0.25">
      <c r="AN153" s="8"/>
      <c r="AO153" s="8"/>
      <c r="AP153" s="8"/>
      <c r="AQ153" s="8"/>
    </row>
    <row r="154" spans="40:43" x14ac:dyDescent="0.25">
      <c r="AN154" s="8"/>
      <c r="AO154" s="8"/>
      <c r="AP154" s="8"/>
      <c r="AQ154" s="8"/>
    </row>
    <row r="155" spans="40:43" x14ac:dyDescent="0.25">
      <c r="AN155" s="8"/>
      <c r="AO155" s="8"/>
      <c r="AP155" s="8"/>
      <c r="AQ155" s="8"/>
    </row>
    <row r="156" spans="40:43" x14ac:dyDescent="0.25">
      <c r="AN156" s="8"/>
      <c r="AO156" s="8"/>
      <c r="AP156" s="8"/>
      <c r="AQ156" s="8"/>
    </row>
    <row r="157" spans="40:43" x14ac:dyDescent="0.25">
      <c r="AN157" s="8"/>
      <c r="AO157" s="8"/>
      <c r="AP157" s="8"/>
      <c r="AQ157" s="8"/>
    </row>
    <row r="158" spans="40:43" x14ac:dyDescent="0.25">
      <c r="AN158" s="8"/>
      <c r="AO158" s="8"/>
      <c r="AP158" s="8"/>
      <c r="AQ158" s="8"/>
    </row>
  </sheetData>
  <autoFilter ref="A7:BN78" xr:uid="{00000000-0009-0000-0000-000000000000}"/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11" xr:uid="{00000000-0002-0000-0000-000000000000}">
      <formula1>Hidden_13</formula1>
    </dataValidation>
    <dataValidation type="list" allowBlank="1" showErrorMessage="1" sqref="E8:E211" xr:uid="{00000000-0002-0000-0000-000001000000}">
      <formula1>Hidden_24</formula1>
    </dataValidation>
    <dataValidation type="list" allowBlank="1" showErrorMessage="1" sqref="F8:F211" xr:uid="{00000000-0002-0000-0000-000002000000}">
      <formula1>Hidden_35</formula1>
    </dataValidation>
    <dataValidation type="list" allowBlank="1" showErrorMessage="1" sqref="Q8:Q211" xr:uid="{00000000-0002-0000-0000-000003000000}">
      <formula1>Hidden_416</formula1>
    </dataValidation>
    <dataValidation type="list" allowBlank="1" showErrorMessage="1" sqref="U8:U211" xr:uid="{00000000-0002-0000-0000-000004000000}">
      <formula1>Hidden_520</formula1>
    </dataValidation>
    <dataValidation type="list" allowBlank="1" showErrorMessage="1" sqref="AB8:AB211" xr:uid="{00000000-0002-0000-0000-000005000000}">
      <formula1>Hidden_627</formula1>
    </dataValidation>
    <dataValidation type="list" allowBlank="1" showErrorMessage="1" sqref="BD8:BD211" xr:uid="{00000000-0002-0000-0000-000006000000}">
      <formula1>Hidden_755</formula1>
    </dataValidation>
  </dataValidations>
  <hyperlinks>
    <hyperlink ref="I8" r:id="rId1" xr:uid="{00000000-0004-0000-0000-000000000000}"/>
    <hyperlink ref="I9" r:id="rId2" xr:uid="{00000000-0004-0000-0000-000001000000}"/>
    <hyperlink ref="I10" r:id="rId3" xr:uid="{00000000-0004-0000-0000-000002000000}"/>
    <hyperlink ref="I11" r:id="rId4" xr:uid="{00000000-0004-0000-0000-000003000000}"/>
    <hyperlink ref="I14" r:id="rId5" xr:uid="{00000000-0004-0000-0000-000004000000}"/>
    <hyperlink ref="I19" r:id="rId6" xr:uid="{00000000-0004-0000-0000-000005000000}"/>
    <hyperlink ref="I20" r:id="rId7" xr:uid="{00000000-0004-0000-0000-000006000000}"/>
    <hyperlink ref="I21" r:id="rId8" xr:uid="{00000000-0004-0000-0000-000007000000}"/>
    <hyperlink ref="I22" r:id="rId9" xr:uid="{00000000-0004-0000-0000-000008000000}"/>
    <hyperlink ref="I24" r:id="rId10" xr:uid="{00000000-0004-0000-0000-000009000000}"/>
    <hyperlink ref="I25" r:id="rId11" xr:uid="{00000000-0004-0000-0000-00000A000000}"/>
    <hyperlink ref="I12" r:id="rId12" xr:uid="{00000000-0004-0000-0000-00000B000000}"/>
    <hyperlink ref="I13" r:id="rId13" xr:uid="{00000000-0004-0000-0000-00000C000000}"/>
    <hyperlink ref="I15" r:id="rId14" xr:uid="{00000000-0004-0000-0000-00000D000000}"/>
    <hyperlink ref="I37" r:id="rId15" xr:uid="{00000000-0004-0000-0000-00000E000000}"/>
    <hyperlink ref="I47" r:id="rId16" xr:uid="{00000000-0004-0000-0000-00000F000000}"/>
    <hyperlink ref="I52" r:id="rId17" xr:uid="{00000000-0004-0000-0000-000010000000}"/>
    <hyperlink ref="I16" r:id="rId18" xr:uid="{00000000-0004-0000-0000-000011000000}"/>
    <hyperlink ref="I18" r:id="rId19" xr:uid="{00000000-0004-0000-0000-000012000000}"/>
    <hyperlink ref="I17" r:id="rId20" xr:uid="{00000000-0004-0000-0000-000013000000}"/>
    <hyperlink ref="I23" r:id="rId21" xr:uid="{00000000-0004-0000-0000-000014000000}"/>
    <hyperlink ref="I36" r:id="rId22" xr:uid="{00000000-0004-0000-0000-000015000000}"/>
    <hyperlink ref="I69" r:id="rId23" xr:uid="{00000000-0004-0000-0000-000016000000}"/>
    <hyperlink ref="I70" r:id="rId24" xr:uid="{00000000-0004-0000-0000-000017000000}"/>
    <hyperlink ref="I26" r:id="rId25" xr:uid="{00000000-0004-0000-0000-000018000000}"/>
    <hyperlink ref="I59" r:id="rId26" xr:uid="{00000000-0004-0000-0000-000019000000}"/>
    <hyperlink ref="I46" r:id="rId27" xr:uid="{00000000-0004-0000-0000-00001A000000}"/>
    <hyperlink ref="I51" r:id="rId28" xr:uid="{00000000-0004-0000-0000-00001B000000}"/>
    <hyperlink ref="I68" r:id="rId29" xr:uid="{00000000-0004-0000-0000-00001C000000}"/>
    <hyperlink ref="I71" r:id="rId30" xr:uid="{00000000-0004-0000-0000-00001D000000}"/>
    <hyperlink ref="I72" r:id="rId31" xr:uid="{00000000-0004-0000-0000-00001E000000}"/>
    <hyperlink ref="I75" r:id="rId32" xr:uid="{00000000-0004-0000-0000-00001F000000}"/>
    <hyperlink ref="I76" r:id="rId33" xr:uid="{00000000-0004-0000-0000-000020000000}"/>
    <hyperlink ref="I77" r:id="rId34" xr:uid="{00000000-0004-0000-0000-000021000000}"/>
    <hyperlink ref="I78" r:id="rId35" xr:uid="{00000000-0004-0000-0000-000022000000}"/>
    <hyperlink ref="I49" r:id="rId36" xr:uid="{00000000-0004-0000-0000-000023000000}"/>
    <hyperlink ref="I53" r:id="rId37" xr:uid="{00000000-0004-0000-0000-000024000000}"/>
    <hyperlink ref="I27" r:id="rId38" xr:uid="{00000000-0004-0000-0000-000025000000}"/>
    <hyperlink ref="I28" r:id="rId39" xr:uid="{00000000-0004-0000-0000-000026000000}"/>
    <hyperlink ref="I35" r:id="rId40" xr:uid="{00000000-0004-0000-0000-000027000000}"/>
    <hyperlink ref="I38" r:id="rId41" xr:uid="{00000000-0004-0000-0000-000028000000}"/>
    <hyperlink ref="I39" r:id="rId42" xr:uid="{00000000-0004-0000-0000-000029000000}"/>
    <hyperlink ref="I40" r:id="rId43" xr:uid="{00000000-0004-0000-0000-00002A000000}"/>
    <hyperlink ref="I41" r:id="rId44" xr:uid="{00000000-0004-0000-0000-00002B000000}"/>
    <hyperlink ref="I42" r:id="rId45" xr:uid="{00000000-0004-0000-0000-00002C000000}"/>
    <hyperlink ref="I43" r:id="rId46" xr:uid="{00000000-0004-0000-0000-00002D000000}"/>
    <hyperlink ref="I44" r:id="rId47" xr:uid="{00000000-0004-0000-0000-00002E000000}"/>
    <hyperlink ref="I45" r:id="rId48" xr:uid="{00000000-0004-0000-0000-00002F000000}"/>
    <hyperlink ref="I54" r:id="rId49" xr:uid="{00000000-0004-0000-0000-000030000000}"/>
    <hyperlink ref="I55" r:id="rId50" xr:uid="{00000000-0004-0000-0000-000031000000}"/>
    <hyperlink ref="I56" r:id="rId51" xr:uid="{00000000-0004-0000-0000-000032000000}"/>
    <hyperlink ref="I57" r:id="rId52" xr:uid="{00000000-0004-0000-0000-000033000000}"/>
    <hyperlink ref="I58" r:id="rId53" xr:uid="{00000000-0004-0000-0000-000034000000}"/>
    <hyperlink ref="I74" r:id="rId54" xr:uid="{00000000-0004-0000-0000-000035000000}"/>
    <hyperlink ref="I73" r:id="rId55" xr:uid="{00000000-0004-0000-0000-000036000000}"/>
    <hyperlink ref="I66" r:id="rId56" xr:uid="{00000000-0004-0000-0000-000037000000}"/>
    <hyperlink ref="I65" r:id="rId57" xr:uid="{00000000-0004-0000-0000-000038000000}"/>
    <hyperlink ref="I64" r:id="rId58" xr:uid="{00000000-0004-0000-0000-000039000000}"/>
    <hyperlink ref="I63" r:id="rId59" xr:uid="{00000000-0004-0000-0000-00003A000000}"/>
    <hyperlink ref="I62" r:id="rId60" xr:uid="{00000000-0004-0000-0000-00003B000000}"/>
    <hyperlink ref="I60" r:id="rId61" xr:uid="{00000000-0004-0000-0000-00003C000000}"/>
    <hyperlink ref="I29" r:id="rId62" xr:uid="{00000000-0004-0000-0000-00003D000000}"/>
    <hyperlink ref="I30:I31" r:id="rId63" display="http://cecytev.edu.mx/info/rm/28b/2022/SSE-D-0201-2022.pdf" xr:uid="{00000000-0004-0000-0000-00003E000000}"/>
    <hyperlink ref="I32:I34" r:id="rId64" display="http://cecytev.edu.mx/info/rm/28b/2022/SSE-D-0201-2022.pdf" xr:uid="{00000000-0004-0000-0000-00003F000000}"/>
    <hyperlink ref="I48" r:id="rId65" xr:uid="{00000000-0004-0000-0000-000040000000}"/>
    <hyperlink ref="I50" r:id="rId66" xr:uid="{00000000-0004-0000-0000-000041000000}"/>
    <hyperlink ref="I67" r:id="rId67" xr:uid="{00000000-0004-0000-0000-000042000000}"/>
    <hyperlink ref="AY8" r:id="rId68" xr:uid="{00000000-0004-0000-0000-000043000000}"/>
    <hyperlink ref="AY9" r:id="rId69" xr:uid="{00000000-0004-0000-0000-000044000000}"/>
    <hyperlink ref="AY10" r:id="rId70" xr:uid="{00000000-0004-0000-0000-000045000000}"/>
    <hyperlink ref="AY11" r:id="rId71" xr:uid="{00000000-0004-0000-0000-000046000000}"/>
    <hyperlink ref="AY12" r:id="rId72" xr:uid="{00000000-0004-0000-0000-000047000000}"/>
    <hyperlink ref="AY13" r:id="rId73" xr:uid="{00000000-0004-0000-0000-000048000000}"/>
    <hyperlink ref="AY14" r:id="rId74" xr:uid="{00000000-0004-0000-0000-000049000000}"/>
    <hyperlink ref="AY15" r:id="rId75" xr:uid="{00000000-0004-0000-0000-00004A000000}"/>
    <hyperlink ref="AY16" r:id="rId76" xr:uid="{00000000-0004-0000-0000-00004B000000}"/>
    <hyperlink ref="AY17" r:id="rId77" xr:uid="{00000000-0004-0000-0000-00004C000000}"/>
    <hyperlink ref="AY18" r:id="rId78" xr:uid="{00000000-0004-0000-0000-00004D000000}"/>
    <hyperlink ref="AY19" r:id="rId79" xr:uid="{00000000-0004-0000-0000-00004E000000}"/>
    <hyperlink ref="AY20" r:id="rId80" xr:uid="{00000000-0004-0000-0000-00004F000000}"/>
    <hyperlink ref="AY21" r:id="rId81" xr:uid="{00000000-0004-0000-0000-000050000000}"/>
    <hyperlink ref="AY22" r:id="rId82" xr:uid="{00000000-0004-0000-0000-000051000000}"/>
    <hyperlink ref="AY23" r:id="rId83" xr:uid="{00000000-0004-0000-0000-000052000000}"/>
    <hyperlink ref="AY24" r:id="rId84" xr:uid="{00000000-0004-0000-0000-000053000000}"/>
    <hyperlink ref="AY25" r:id="rId85" xr:uid="{00000000-0004-0000-0000-000054000000}"/>
    <hyperlink ref="AY26" r:id="rId86" xr:uid="{00000000-0004-0000-0000-000055000000}"/>
    <hyperlink ref="AY27" r:id="rId87" xr:uid="{00000000-0004-0000-0000-000056000000}"/>
    <hyperlink ref="AY28" r:id="rId88" xr:uid="{00000000-0004-0000-0000-000057000000}"/>
    <hyperlink ref="AY29" r:id="rId89" xr:uid="{00000000-0004-0000-0000-000058000000}"/>
    <hyperlink ref="AY30" r:id="rId90" xr:uid="{00000000-0004-0000-0000-000059000000}"/>
    <hyperlink ref="AY31" r:id="rId91" xr:uid="{00000000-0004-0000-0000-00005A000000}"/>
    <hyperlink ref="AY32" r:id="rId92" xr:uid="{00000000-0004-0000-0000-00005B000000}"/>
    <hyperlink ref="AY33" r:id="rId93" xr:uid="{00000000-0004-0000-0000-00005C000000}"/>
    <hyperlink ref="AY34" r:id="rId94" xr:uid="{00000000-0004-0000-0000-00005D000000}"/>
    <hyperlink ref="AY35" r:id="rId95" xr:uid="{00000000-0004-0000-0000-00005E000000}"/>
    <hyperlink ref="AY36" r:id="rId96" xr:uid="{00000000-0004-0000-0000-00005F000000}"/>
    <hyperlink ref="AY37" r:id="rId97" xr:uid="{00000000-0004-0000-0000-000060000000}"/>
    <hyperlink ref="AY38" r:id="rId98" xr:uid="{00000000-0004-0000-0000-000061000000}"/>
    <hyperlink ref="AY39" r:id="rId99" xr:uid="{00000000-0004-0000-0000-000062000000}"/>
    <hyperlink ref="AY40" r:id="rId100" xr:uid="{00000000-0004-0000-0000-000063000000}"/>
    <hyperlink ref="AY41" r:id="rId101" xr:uid="{00000000-0004-0000-0000-000064000000}"/>
    <hyperlink ref="AY42" r:id="rId102" xr:uid="{00000000-0004-0000-0000-000065000000}"/>
    <hyperlink ref="AY43" r:id="rId103" xr:uid="{00000000-0004-0000-0000-000066000000}"/>
    <hyperlink ref="AY44" r:id="rId104" xr:uid="{00000000-0004-0000-0000-000067000000}"/>
    <hyperlink ref="AY45" r:id="rId105" xr:uid="{00000000-0004-0000-0000-000068000000}"/>
    <hyperlink ref="AY46" r:id="rId106" xr:uid="{00000000-0004-0000-0000-000069000000}"/>
    <hyperlink ref="AY47" r:id="rId107" xr:uid="{00000000-0004-0000-0000-00006A000000}"/>
    <hyperlink ref="AY48" r:id="rId108" xr:uid="{00000000-0004-0000-0000-00006B000000}"/>
    <hyperlink ref="AY49" r:id="rId109" xr:uid="{00000000-0004-0000-0000-00006C000000}"/>
    <hyperlink ref="AY50" r:id="rId110" xr:uid="{00000000-0004-0000-0000-00006D000000}"/>
    <hyperlink ref="AY51" r:id="rId111" xr:uid="{00000000-0004-0000-0000-00006E000000}"/>
    <hyperlink ref="AY52" r:id="rId112" xr:uid="{00000000-0004-0000-0000-00006F000000}"/>
    <hyperlink ref="AY53" r:id="rId113" xr:uid="{00000000-0004-0000-0000-000070000000}"/>
    <hyperlink ref="AY54" r:id="rId114" xr:uid="{00000000-0004-0000-0000-000071000000}"/>
    <hyperlink ref="AY55" r:id="rId115" xr:uid="{00000000-0004-0000-0000-000072000000}"/>
    <hyperlink ref="AY56" r:id="rId116" xr:uid="{00000000-0004-0000-0000-000073000000}"/>
    <hyperlink ref="AY57" r:id="rId117" xr:uid="{00000000-0004-0000-0000-000074000000}"/>
    <hyperlink ref="AY58" r:id="rId118" xr:uid="{00000000-0004-0000-0000-000075000000}"/>
    <hyperlink ref="AY60" r:id="rId119" xr:uid="{00000000-0004-0000-0000-000076000000}"/>
    <hyperlink ref="AY59" r:id="rId120" xr:uid="{00000000-0004-0000-0000-000077000000}"/>
    <hyperlink ref="AY62" r:id="rId121" xr:uid="{00000000-0004-0000-0000-000078000000}"/>
    <hyperlink ref="AY63" r:id="rId122" xr:uid="{00000000-0004-0000-0000-000079000000}"/>
    <hyperlink ref="AY64" r:id="rId123" xr:uid="{00000000-0004-0000-0000-00007A000000}"/>
    <hyperlink ref="AY65" r:id="rId124" xr:uid="{00000000-0004-0000-0000-00007B000000}"/>
    <hyperlink ref="AY66" r:id="rId125" xr:uid="{00000000-0004-0000-0000-00007C000000}"/>
    <hyperlink ref="AY67" r:id="rId126" xr:uid="{00000000-0004-0000-0000-00007D000000}"/>
    <hyperlink ref="AY68" r:id="rId127" xr:uid="{00000000-0004-0000-0000-00007E000000}"/>
    <hyperlink ref="AY69" r:id="rId128" xr:uid="{00000000-0004-0000-0000-00007F000000}"/>
    <hyperlink ref="AY70" r:id="rId129" xr:uid="{00000000-0004-0000-0000-000080000000}"/>
    <hyperlink ref="AY71" r:id="rId130" xr:uid="{00000000-0004-0000-0000-000081000000}"/>
    <hyperlink ref="AY72" r:id="rId131" xr:uid="{00000000-0004-0000-0000-000082000000}"/>
    <hyperlink ref="AY73" r:id="rId132" xr:uid="{00000000-0004-0000-0000-000083000000}"/>
    <hyperlink ref="AY74" r:id="rId133" xr:uid="{00000000-0004-0000-0000-000084000000}"/>
    <hyperlink ref="AY76" r:id="rId134" xr:uid="{00000000-0004-0000-0000-000085000000}"/>
    <hyperlink ref="AY78" r:id="rId135" xr:uid="{00000000-0004-0000-0000-000086000000}"/>
    <hyperlink ref="AY77" r:id="rId136" xr:uid="{00000000-0004-0000-0000-000087000000}"/>
    <hyperlink ref="AY75" r:id="rId137" xr:uid="{00000000-0004-0000-0000-000088000000}"/>
  </hyperlinks>
  <pageMargins left="0.7" right="0.7" top="0.75" bottom="0.75" header="0.3" footer="0.3"/>
  <pageSetup orientation="portrait" r:id="rId13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4"/>
  <sheetViews>
    <sheetView topLeftCell="C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302</v>
      </c>
      <c r="C4" t="s">
        <v>302</v>
      </c>
      <c r="D4" t="s">
        <v>302</v>
      </c>
    </row>
  </sheetData>
  <dataValidations count="1">
    <dataValidation type="list" allowBlank="1" showErrorMessage="1" sqref="E4:E201" xr:uid="{00000000-0002-0000-0900-000000000000}">
      <formula1>Hidden_1_Tabla_4513904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B17" sqref="B17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 t="s">
        <v>303</v>
      </c>
      <c r="C4" t="s">
        <v>303</v>
      </c>
      <c r="D4" t="s">
        <v>303</v>
      </c>
      <c r="E4" t="s">
        <v>303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4"/>
  <sheetViews>
    <sheetView topLeftCell="A3" workbookViewId="0">
      <selection activeCell="F11" sqref="F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t="s">
        <v>290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Tabla_451405</vt:lpstr>
      <vt:lpstr>Tabla_451390</vt:lpstr>
      <vt:lpstr>Hidden_1_Tabla_451390</vt:lpstr>
      <vt:lpstr>Tabla_451402</vt:lpstr>
      <vt:lpstr>Hidden_1_Tabla_4513904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2022-06-01T15:01:57Z</dcterms:created>
  <dcterms:modified xsi:type="dcterms:W3CDTF">2022-06-14T19:24:00Z</dcterms:modified>
</cp:coreProperties>
</file>