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UNIDAD DE TRANSPARENCIA_(Formatos Inventarios Bienes Muebles e Inmuebles)\AÑO 2018\"/>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 name="hidden1">[1]hidden1!$A$1:$A$26</definedName>
    <definedName name="hidden2">[1]hidden2!$A$1:$A$41</definedName>
    <definedName name="hidden4">[1]hidden4!$A$1:$A$2</definedName>
    <definedName name="hidden6">[1]hidden6!$A$1:$A$4</definedName>
  </definedNames>
  <calcPr calcId="0"/>
</workbook>
</file>

<file path=xl/sharedStrings.xml><?xml version="1.0" encoding="utf-8"?>
<sst xmlns="http://schemas.openxmlformats.org/spreadsheetml/2006/main" count="930" uniqueCount="346">
  <si>
    <t>49950</t>
  </si>
  <si>
    <t>TÍTULO</t>
  </si>
  <si>
    <t>NOMBRE CORTO</t>
  </si>
  <si>
    <t>DESCRIPCIÓN</t>
  </si>
  <si>
    <t>Inventario_Inventario de bienes inmuebles</t>
  </si>
  <si>
    <t>LTAIPVIL15XXXIVd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</si>
  <si>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</si>
  <si>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</si>
  <si>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</si>
  <si>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</si>
  <si>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</si>
  <si>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</si>
  <si>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</si>
  <si>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</si>
  <si>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</si>
  <si>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453045</t>
  </si>
  <si>
    <t>453068</t>
  </si>
  <si>
    <t>453069</t>
  </si>
  <si>
    <t>453049</t>
  </si>
  <si>
    <t>453040</t>
  </si>
  <si>
    <t>453060</t>
  </si>
  <si>
    <t>453072</t>
  </si>
  <si>
    <t>453041</t>
  </si>
  <si>
    <t>453042</t>
  </si>
  <si>
    <t>453056</t>
  </si>
  <si>
    <t>453051</t>
  </si>
  <si>
    <t>453048</t>
  </si>
  <si>
    <t>453052</t>
  </si>
  <si>
    <t>453046</t>
  </si>
  <si>
    <t>453050</t>
  </si>
  <si>
    <t>453047</t>
  </si>
  <si>
    <t>453061</t>
  </si>
  <si>
    <t>453043</t>
  </si>
  <si>
    <t>453062</t>
  </si>
  <si>
    <t>453063</t>
  </si>
  <si>
    <t>453064</t>
  </si>
  <si>
    <t>453065</t>
  </si>
  <si>
    <t>453059</t>
  </si>
  <si>
    <t>453057</t>
  </si>
  <si>
    <t>453058</t>
  </si>
  <si>
    <t>453044</t>
  </si>
  <si>
    <t>453073</t>
  </si>
  <si>
    <t>453054</t>
  </si>
  <si>
    <t>453066</t>
  </si>
  <si>
    <t>453055</t>
  </si>
  <si>
    <t>453053</t>
  </si>
  <si>
    <t>453070</t>
  </si>
  <si>
    <t>453039</t>
  </si>
  <si>
    <t>453067</t>
  </si>
  <si>
    <t>453071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</si>
  <si>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</si>
  <si>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</si>
  <si>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</si>
  <si>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</si>
  <si>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</si>
  <si>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</si>
  <si>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</si>
  <si>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</si>
  <si>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</si>
  <si>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</si>
  <si>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</si>
  <si>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</si>
  <si>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</si>
  <si>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</si>
  <si>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</si>
  <si>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</si>
  <si>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</si>
  <si>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</si>
  <si>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</si>
  <si>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</si>
  <si>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</si>
  <si>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</si>
  <si>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</si>
  <si>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</si>
  <si>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</si>
  <si>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</si>
  <si>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</si>
  <si>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</si>
  <si>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</si>
  <si>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</si>
  <si>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</si>
  <si>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</si>
  <si>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</si>
  <si>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</si>
  <si>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</si>
  <si>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</si>
  <si>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</si>
  <si>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</si>
  <si>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</si>
  <si>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</si>
  <si>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</si>
  <si>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</si>
  <si>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</si>
  <si>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</si>
  <si>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</si>
  <si>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</si>
  <si>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</si>
  <si>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</si>
  <si>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</si>
  <si>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</si>
  <si>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</si>
  <si>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</si>
  <si>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</si>
  <si>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</si>
  <si>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</si>
  <si>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</si>
  <si>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</si>
  <si>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</si>
  <si>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</si>
  <si>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</si>
  <si>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</si>
  <si>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</si>
  <si>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</si>
  <si>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</si>
  <si>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</si>
  <si>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</si>
  <si>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</si>
  <si>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</si>
  <si>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</si>
  <si>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</si>
  <si>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</si>
  <si>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</si>
  <si>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</si>
  <si>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</si>
  <si>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</si>
  <si>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</si>
  <si>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</si>
  <si>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</si>
  <si>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</si>
  <si>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</si>
  <si>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</si>
  <si>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</si>
  <si>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</si>
  <si>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</si>
  <si>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</si>
  <si>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</si>
  <si>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</si>
  <si>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</si>
  <si>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</si>
  <si>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</si>
  <si>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</si>
  <si>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</si>
  <si>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</si>
  <si>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</si>
  <si>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</si>
  <si>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</si>
  <si>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</si>
  <si>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</si>
  <si>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</si>
  <si>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</si>
  <si>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</si>
  <si>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</si>
  <si>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</si>
  <si>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</si>
  <si>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</si>
  <si>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</si>
  <si>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</si>
  <si>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</si>
  <si>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</si>
  <si>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</si>
  <si>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</si>
  <si>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</si>
  <si>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</si>
  <si>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</si>
  <si>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</si>
  <si>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</si>
  <si>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</si>
  <si>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</si>
  <si>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</si>
  <si>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</si>
  <si>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</si>
  <si>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</si>
  <si>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</si>
  <si>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</si>
  <si>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</si>
  <si>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</si>
  <si>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</si>
  <si>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</si>
  <si>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</si>
  <si>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</si>
  <si>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</si>
  <si>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</si>
  <si>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</si>
  <si>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</si>
  <si>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</si>
  <si>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</si>
  <si>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</si>
  <si>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</si>
  <si>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</si>
  <si>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</si>
  <si>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Plantel Tres Valles</t>
  </si>
  <si>
    <t>Colegio de Estudios Científicos y Tecnológicos del Estado de Veracruz</t>
  </si>
  <si>
    <t xml:space="preserve">Presidentes de Mexico </t>
  </si>
  <si>
    <t>S/N</t>
  </si>
  <si>
    <t>Ursulo Galvan</t>
  </si>
  <si>
    <t>Tres Valles</t>
  </si>
  <si>
    <t>N/A</t>
  </si>
  <si>
    <t>Educativo</t>
  </si>
  <si>
    <t>Departamento de Cosntrucción y Equipamiento</t>
  </si>
  <si>
    <t>El Estado de Veracruz no cuenta con un Sistema de informacion Inmobiliaria por lo que carecemos del Hipervinculo, en el apartado referente al Carácter del Monumento esta vacio ya que no hay opcion de "Escuela".</t>
  </si>
  <si>
    <t>Dirección de Planeación</t>
  </si>
  <si>
    <t>Papantla</t>
  </si>
  <si>
    <t>Naolinco</t>
  </si>
  <si>
    <t>Vega de Alatorre</t>
  </si>
  <si>
    <t>Soledad Atzompa</t>
  </si>
  <si>
    <t>Coxquihui</t>
  </si>
  <si>
    <t>Uxpanapa</t>
  </si>
  <si>
    <t>Huayacocotla</t>
  </si>
  <si>
    <t>Agua Dulce</t>
  </si>
  <si>
    <t>Pajapan</t>
  </si>
  <si>
    <t>Filomeno Mata</t>
  </si>
  <si>
    <t>Atzalan</t>
  </si>
  <si>
    <t>San Rafael</t>
  </si>
  <si>
    <t>Omealca</t>
  </si>
  <si>
    <t>Huatusco</t>
  </si>
  <si>
    <t>Coatzacoalcos</t>
  </si>
  <si>
    <t>Coatepec</t>
  </si>
  <si>
    <t>Camerino Z Mendoza</t>
  </si>
  <si>
    <t>Mecayapan</t>
  </si>
  <si>
    <t>Otatitlan</t>
  </si>
  <si>
    <t>Catemaco</t>
  </si>
  <si>
    <t>Alto Lucero de Gutierrez Barrios</t>
  </si>
  <si>
    <t>Veracruz</t>
  </si>
  <si>
    <t>Yanga</t>
  </si>
  <si>
    <t>Juchique de Ferrer</t>
  </si>
  <si>
    <t>Coetzala</t>
  </si>
  <si>
    <t>Plantel Papantla</t>
  </si>
  <si>
    <t>Plantel Benito Juárez</t>
  </si>
  <si>
    <t>Plantel Naolinco</t>
  </si>
  <si>
    <t>Plantel Vega de Alatorre</t>
  </si>
  <si>
    <t>Plantel Huitzila, Soledad Atzompa</t>
  </si>
  <si>
    <t>Plantel Coxquihui</t>
  </si>
  <si>
    <t>Plantel La Laguna, Uxpanapa</t>
  </si>
  <si>
    <t>Plantel Huayacocotla</t>
  </si>
  <si>
    <t>Plantel Agua Dulce</t>
  </si>
  <si>
    <t>Plantel Pajapan</t>
  </si>
  <si>
    <t>Plantel Filomeno Mata</t>
  </si>
  <si>
    <t>Plantel Platón Sánchez</t>
  </si>
  <si>
    <t>Plantel Atzalan</t>
  </si>
  <si>
    <t>Plantel Arroyo Zarco, San Rafael</t>
  </si>
  <si>
    <t>Plantel Tenejapan de Mata, Omealca</t>
  </si>
  <si>
    <t>Plantel Huatusco</t>
  </si>
  <si>
    <t>Plantel La Camelia, Álamo Temapache</t>
  </si>
  <si>
    <t>Plantel Ciudad Olmeca, Coatzacoalcos</t>
  </si>
  <si>
    <t>Plantel Las Lomas, Coatepec</t>
  </si>
  <si>
    <t>Plantel Guayalejo, Pánuco</t>
  </si>
  <si>
    <t xml:space="preserve">Plantel Puente Moreno, Medellín </t>
  </si>
  <si>
    <t>Plantel La Cuesta, Camerino Z. Mendoza</t>
  </si>
  <si>
    <t>Plantel Huazuntlán, Mecayapan</t>
  </si>
  <si>
    <t>Plantel Otatitlán</t>
  </si>
  <si>
    <t>Plantel Catemaco</t>
  </si>
  <si>
    <t>Plantel Palma Sola, Alto Lucero de Gutiérrez Barrios</t>
  </si>
  <si>
    <t>Plantel Veracruz</t>
  </si>
  <si>
    <t>Plantel General Alatriste, Yanga</t>
  </si>
  <si>
    <t>Plantel Palo Blanco, Juchique de Ferrer</t>
  </si>
  <si>
    <t>Plantel Coetzala</t>
  </si>
  <si>
    <t>Fraccionamiento Xanath</t>
  </si>
  <si>
    <t xml:space="preserve">Alamo a Chicontepec                              </t>
  </si>
  <si>
    <t xml:space="preserve">Antiguo al Espinal </t>
  </si>
  <si>
    <t>al Vado</t>
  </si>
  <si>
    <t>Huitzila a Xoxocotla</t>
  </si>
  <si>
    <t>Aviación</t>
  </si>
  <si>
    <t>Avenida 5 de Mayo</t>
  </si>
  <si>
    <t>Mora Oscura esquina con Cerrada de Juárez</t>
  </si>
  <si>
    <t>Transistmica</t>
  </si>
  <si>
    <t>Pajapan a Jicacal</t>
  </si>
  <si>
    <t>Entronque Coyutla a Filomeno Mata</t>
  </si>
  <si>
    <t xml:space="preserve">Entronque Platón Sánchez </t>
  </si>
  <si>
    <t>Linda Vista</t>
  </si>
  <si>
    <t>Domicilio Conocido</t>
  </si>
  <si>
    <t>Avenida 3 y 5 Poniente</t>
  </si>
  <si>
    <t xml:space="preserve">Carmen Serdan </t>
  </si>
  <si>
    <t>San Martin</t>
  </si>
  <si>
    <t>Trinidad</t>
  </si>
  <si>
    <t>Miguel Hidalgo</t>
  </si>
  <si>
    <t>Los Lagos</t>
  </si>
  <si>
    <t>Tatahuicapan entre Calle Santanon Rodiguez y Carretera a Macayapan</t>
  </si>
  <si>
    <t>Plaza Hidalgo esquina Dr. Francisco Aguirre Beltrán</t>
  </si>
  <si>
    <t>Federal 180</t>
  </si>
  <si>
    <t>Cristo Rey</t>
  </si>
  <si>
    <t>Alpopoca</t>
  </si>
  <si>
    <t>Avenida Independencia</t>
  </si>
  <si>
    <t>KM 77</t>
  </si>
  <si>
    <t>KM 2</t>
  </si>
  <si>
    <t>KM 1.5</t>
  </si>
  <si>
    <t>KM 1</t>
  </si>
  <si>
    <t>Manantiales</t>
  </si>
  <si>
    <t>Papantla de Olarte</t>
  </si>
  <si>
    <t>Centro</t>
  </si>
  <si>
    <t>Naolinco de Victoria</t>
  </si>
  <si>
    <t>Las Vegas</t>
  </si>
  <si>
    <t>Huitzila</t>
  </si>
  <si>
    <t>Almanza</t>
  </si>
  <si>
    <t>La Laguna</t>
  </si>
  <si>
    <t>Piedras Negras</t>
  </si>
  <si>
    <t>El Crucero</t>
  </si>
  <si>
    <t>Fuerte</t>
  </si>
  <si>
    <t>Arroyo Zarco</t>
  </si>
  <si>
    <t>Tenejapan de Mata</t>
  </si>
  <si>
    <t>Huatusco de Chicuellar</t>
  </si>
  <si>
    <t>La Camelia</t>
  </si>
  <si>
    <t>Lomas de Barrillas</t>
  </si>
  <si>
    <t>Las Lomas</t>
  </si>
  <si>
    <t>Guayalejo</t>
  </si>
  <si>
    <t>Puente Moreno</t>
  </si>
  <si>
    <t>Fraccionamiento Puente Moreno</t>
  </si>
  <si>
    <t>La Cuesta</t>
  </si>
  <si>
    <t>Primero</t>
  </si>
  <si>
    <t>La Poza</t>
  </si>
  <si>
    <t>Palma Sola</t>
  </si>
  <si>
    <t>Torrentes</t>
  </si>
  <si>
    <t>General Alatriste</t>
  </si>
  <si>
    <t>Palo Blanco</t>
  </si>
  <si>
    <t>Plan de las Hayas</t>
  </si>
  <si>
    <t>La Concepción</t>
  </si>
  <si>
    <t>Donación</t>
  </si>
  <si>
    <t>Benito Juárez</t>
  </si>
  <si>
    <t>Platón Sánchez</t>
  </si>
  <si>
    <t>Huazuntlán</t>
  </si>
  <si>
    <t>En proceso de donación el H Ayuntamiento Constitucional de Mecayapan esta analizando las propuestas con que cuenta para solicitar autorización del Cabildo y posteriormente a la H Legislatura del Estado para que apruebe la Donación El Estado de Veracruz no cuenta con un Sistema de informacion Inmobiliaria por lo que carecemos del Hipervinculo, en el apartado referente al Carácter del Monumento esta vacio ya que no hay opcion de "Escuela".</t>
  </si>
  <si>
    <t>En proceso de donación el H Ayuntamiento Constitucional de Camerino Z Mendoza esta analizando las propuestas con que cuenta para solicitar autorización del Cabildo y posteriormente a la H Legislatura del Estado para que apruebe la Donación, El Estado de Veracruz no cuenta con un Sistema de informacion Inmobiliaria por lo que carecemos del Hipervinculo, en el apartado referente al Carácter del Monumento esta vacio ya que no hay opcion de "Escuela".</t>
  </si>
  <si>
    <t>En proceso de donacion el H Ayuntamiento Constitucional de Veracruz esta haciendo el levantamiento correspondiente para someterlo a Cabildo y porteriormente a la H Legislatura del Estado El Estado de Veracruz no cuenta con un Sistema de informacion Inmobiliaria por lo que carecemos del Hipervinculo, en el apartado referente al Carácter del Monumento esta vacio ya que no hay opcion de "Escuela".</t>
  </si>
  <si>
    <t>Sin Escritura</t>
  </si>
  <si>
    <t>Instrumento Público No. 21727, de Fecha 30 de Octubre de 2016</t>
  </si>
  <si>
    <t>Medellín de Bravo</t>
  </si>
  <si>
    <t>Pánuco</t>
  </si>
  <si>
    <t>Álamo Temapache</t>
  </si>
  <si>
    <t>Instrumento Público No. 10207, de fecha 20 de Julio de 2016, Basada ante la Fe del Notario Público No. 10, de la ciudad de Catemaco, Ver., LIC. Fernando Mendoza Villanueva</t>
  </si>
  <si>
    <t>Existe Escritura Pública No. 7875, de fecha 17 de Marzo de 2010</t>
  </si>
  <si>
    <t>Existe Escritura Pública No. 7944, Volumen 234 de fecha 15 de Noviembre de 1995</t>
  </si>
  <si>
    <t>Existe Escritura Pública No. 226, de fecha 23 de Septiembre de 2010</t>
  </si>
  <si>
    <t>Existe Escritura Pública No. 12431, de fecha 4 de Agosto de 2003</t>
  </si>
  <si>
    <t>Existe Escritura Pública No. 15941, de fecha 5 de Febrero de 2008</t>
  </si>
  <si>
    <t>Existe Información Testimonial No. 14391, de fecha 22 de Marzo de 2001</t>
  </si>
  <si>
    <t>Existe Escritura Pública No. 6738, de fecha 6 de Abril de 2006</t>
  </si>
  <si>
    <t>Existe Escritura Pública No. 8550, de fecha 7 de Febrero de 2003</t>
  </si>
  <si>
    <t>Existe Escritura Pública No. 14095, de fecha 5 de Junio de 2008</t>
  </si>
  <si>
    <t>Existe Información Testimonial No. 1027, de fecha 8 de Mayo de 2012</t>
  </si>
  <si>
    <t>Existe Escritura Pública No. 17193, de fecha 28 de Junio de 2009</t>
  </si>
  <si>
    <t>Existe Escritura Pública No. 8679, de fecha 25 de Junio de 2009</t>
  </si>
  <si>
    <t>Información Testimonial No. 666, de fecha 26 de Febrero de 2013</t>
  </si>
  <si>
    <t>Existe Escritura Pública No. 10857, de fecha 27 de Julio de 2015</t>
  </si>
  <si>
    <t>Existe Escritura Pública No. 11493, de fecha 14 de Noviembre de 2017</t>
  </si>
  <si>
    <t>Existe Instrumento No.3083, de fecha 18 de Octubre de 2017</t>
  </si>
  <si>
    <t>Se encuentra en tramite la Cedula Catastral, El Estado de Veracruz no cuenta con un Sistema de informacion Inmobiliaria por lo que carecemos del Hipervinculo, en el apartado referente al Carácter del Monumento esta vacio ya que no hay opcion de "Escuela".</t>
  </si>
  <si>
    <t>5 y Camino de Terraceria a Francisco Paz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</si>
</sst>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6" x14ac:knownFonts="1">
    <font>
      <sz val="11"/>
      <color indexed="8"/>
      <name val="Calibri"/>
      <family val="2"/>
      <scheme val="minor"/>
    </font>
    <font>
      <sz val="11"/>
      <color indexed="8"/>
      <name val="Neo Sans Pro"/>
      <family val="2"/>
    </font>
    <font>
      <b/>
      <sz val="11"/>
      <color indexed="9"/>
      <name val="Neo Sans Pro"/>
      <family val="2"/>
    </font>
    <font>
      <sz val="10"/>
      <color indexed="8"/>
      <name val="Neo Sans Pro"/>
      <family val="2"/>
    </font>
    <font>
      <sz val="10"/>
      <color indexed="8"/>
      <name val="Calibri"/>
      <family val="2"/>
      <scheme val="minor"/>
    </font>
    <font>
      <sz val="10"/>
      <name val="Neo Sans Pro"/>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2">
    <xf numFmtId="0" fontId="0" fillId="0" borderId="0" xfId="0"/>
    <xf numFmtId="0" fontId="1" fillId="0" borderId="0" xfId="0" applyFont="1"/>
    <xf numFmtId="0" fontId="3" fillId="4" borderId="1" xfId="0" applyFont="1" applyFill="1" applyBorder="1" applyAlignment="1">
      <alignment horizontal="center" wrapText="1"/>
    </xf>
    <xf numFmtId="0" fontId="3" fillId="0" borderId="0" xfId="0" applyFont="1"/>
    <xf numFmtId="0" fontId="4" fillId="0" borderId="0" xfId="0" applyFont="1"/>
    <xf numFmtId="0" fontId="5" fillId="0" borderId="0" xfId="0" applyFont="1" applyProtection="1"/>
    <xf numFmtId="0" fontId="5" fillId="0" borderId="0" xfId="0" applyFont="1" applyAlignment="1" applyProtection="1">
      <alignment horizontal="center"/>
    </xf>
    <xf numFmtId="0" fontId="3" fillId="0" borderId="0" xfId="0" applyFont="1" applyAlignment="1">
      <alignment horizontal="center" vertical="center"/>
    </xf>
    <xf numFmtId="0" fontId="3" fillId="0" borderId="0" xfId="0" applyFont="1" applyAlignment="1">
      <alignment horizontal="left" vertical="center"/>
    </xf>
    <xf numFmtId="0" fontId="5" fillId="0" borderId="0" xfId="0" applyFont="1" applyAlignment="1" applyProtection="1">
      <alignment horizontal="left" vertical="center"/>
    </xf>
    <xf numFmtId="0" fontId="5" fillId="0" borderId="0" xfId="0" applyFont="1" applyAlignment="1" applyProtection="1">
      <alignment horizontal="center" vertical="center"/>
    </xf>
    <xf numFmtId="0" fontId="3" fillId="0" borderId="0" xfId="0" applyFont="1" applyAlignment="1">
      <alignment horizontal="left"/>
    </xf>
    <xf numFmtId="0" fontId="5" fillId="3" borderId="0" xfId="0" applyFont="1" applyFill="1" applyProtection="1"/>
    <xf numFmtId="0" fontId="3" fillId="0" borderId="0" xfId="0" applyFont="1" applyFill="1" applyAlignment="1">
      <alignment horizontal="center" vertical="center"/>
    </xf>
    <xf numFmtId="0" fontId="5" fillId="0" borderId="0" xfId="0" applyFont="1" applyFill="1" applyProtection="1"/>
    <xf numFmtId="0" fontId="5" fillId="0" borderId="0" xfId="0" applyFont="1" applyFill="1" applyAlignment="1" applyProtection="1">
      <alignment horizontal="left" vertical="center"/>
    </xf>
    <xf numFmtId="0" fontId="0" fillId="0" borderId="0" xfId="0" applyFill="1"/>
    <xf numFmtId="0" fontId="3" fillId="0" borderId="0" xfId="0" applyFont="1" applyFill="1" applyAlignment="1">
      <alignment horizontal="left"/>
    </xf>
    <xf numFmtId="0" fontId="3" fillId="0" borderId="0" xfId="0" applyFont="1" applyFill="1" applyAlignment="1">
      <alignment horizontal="left" vertical="center"/>
    </xf>
    <xf numFmtId="0" fontId="3" fillId="0" borderId="0" xfId="0" applyFont="1" applyFill="1"/>
    <xf numFmtId="0" fontId="5" fillId="3" borderId="0" xfId="0" applyFont="1" applyFill="1" applyAlignment="1" applyProtection="1">
      <alignment horizontal="center"/>
    </xf>
    <xf numFmtId="0" fontId="5" fillId="0" borderId="0" xfId="0" applyFont="1" applyFill="1" applyAlignment="1" applyProtection="1">
      <alignment horizontal="center"/>
    </xf>
    <xf numFmtId="164" fontId="3" fillId="0" borderId="0" xfId="0" applyNumberFormat="1" applyFont="1" applyAlignment="1">
      <alignment horizontal="center" vertical="center"/>
    </xf>
    <xf numFmtId="164" fontId="3" fillId="0" borderId="0" xfId="0" applyNumberFormat="1" applyFont="1" applyFill="1" applyAlignment="1">
      <alignment horizontal="center" vertical="center"/>
    </xf>
    <xf numFmtId="0" fontId="3" fillId="0" borderId="0" xfId="0" applyNumberFormat="1" applyFont="1" applyAlignment="1">
      <alignment horizontal="center" vertical="center"/>
    </xf>
    <xf numFmtId="0" fontId="3" fillId="0" borderId="0" xfId="0" applyNumberFormat="1" applyFont="1" applyFill="1" applyAlignment="1">
      <alignment horizontal="center" vertical="center"/>
    </xf>
    <xf numFmtId="4" fontId="5" fillId="0" borderId="0" xfId="0" applyNumberFormat="1" applyFont="1" applyAlignment="1" applyProtection="1">
      <alignment horizontal="left" vertical="center"/>
    </xf>
    <xf numFmtId="4" fontId="5" fillId="0" borderId="0" xfId="0" applyNumberFormat="1" applyFont="1" applyAlignment="1" applyProtection="1">
      <alignment horizontal="left"/>
    </xf>
    <xf numFmtId="4" fontId="5" fillId="0" borderId="0" xfId="0" applyNumberFormat="1" applyFont="1" applyFill="1" applyAlignment="1" applyProtection="1">
      <alignment horizontal="left"/>
    </xf>
    <xf numFmtId="0" fontId="2" fillId="2" borderId="1" xfId="0" applyFont="1" applyFill="1" applyBorder="1" applyAlignment="1">
      <alignment horizontal="center"/>
    </xf>
    <xf numFmtId="0" fontId="1" fillId="0" borderId="0" xfId="0" applyFont="1"/>
    <xf numFmtId="0" fontId="3"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ECyTEV_ERIK\UNIDAD%20DE%20TRANSPARENCIA_(Formatos%20Inventarios%20Bienes%20Muebles%20e%20Inmuebles)\A&#209;O%202017\Formato%20Inventario%20de%20bienes%20inmue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sheetData sheetId="4">
        <row r="1">
          <cell r="A1" t="str">
            <v>Rústica</v>
          </cell>
        </row>
        <row r="2">
          <cell r="A2" t="str">
            <v>Urbana</v>
          </cell>
        </row>
      </sheetData>
      <sheetData sheetId="5"/>
      <sheetData sheetId="6">
        <row r="1">
          <cell r="A1" t="str">
            <v>Edificación</v>
          </cell>
        </row>
        <row r="2">
          <cell r="A2" t="str">
            <v>Terreno</v>
          </cell>
        </row>
        <row r="3">
          <cell r="A3" t="str">
            <v>Mixto</v>
          </cell>
        </row>
        <row r="4">
          <cell r="A4"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8"/>
  <sheetViews>
    <sheetView tabSelected="1" topLeftCell="A3"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2.7109375" customWidth="1"/>
    <col min="5" max="5" width="56.85546875" customWidth="1"/>
    <col min="6" max="6" width="43.42578125" bestFit="1" customWidth="1"/>
    <col min="7" max="7" width="57.42578125"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163.42578125"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5" x14ac:dyDescent="0.25">
      <c r="A2" s="29" t="s">
        <v>1</v>
      </c>
      <c r="B2" s="30"/>
      <c r="C2" s="30"/>
      <c r="D2" s="29" t="s">
        <v>2</v>
      </c>
      <c r="E2" s="30"/>
      <c r="F2" s="30"/>
      <c r="G2" s="29" t="s">
        <v>3</v>
      </c>
      <c r="H2" s="30"/>
      <c r="I2" s="30"/>
      <c r="J2" s="1"/>
      <c r="K2" s="1"/>
      <c r="L2" s="1"/>
      <c r="M2" s="1"/>
      <c r="N2" s="1"/>
      <c r="O2" s="1"/>
      <c r="P2" s="1"/>
      <c r="Q2" s="1"/>
      <c r="R2" s="1"/>
      <c r="S2" s="1"/>
      <c r="T2" s="1"/>
      <c r="U2" s="1"/>
      <c r="V2" s="1"/>
      <c r="W2" s="1"/>
      <c r="X2" s="1"/>
      <c r="Y2" s="1"/>
      <c r="Z2" s="1"/>
      <c r="AA2" s="1"/>
      <c r="AB2" s="1"/>
      <c r="AC2" s="1"/>
      <c r="AD2" s="1"/>
      <c r="AE2" s="1"/>
      <c r="AF2" s="1"/>
      <c r="AG2" s="1"/>
      <c r="AH2" s="1"/>
      <c r="AI2" s="1"/>
    </row>
    <row r="3" spans="1:35" x14ac:dyDescent="0.25">
      <c r="A3" s="31" t="s">
        <v>4</v>
      </c>
      <c r="B3" s="30"/>
      <c r="C3" s="30"/>
      <c r="D3" s="31" t="s">
        <v>5</v>
      </c>
      <c r="E3" s="30"/>
      <c r="F3" s="30"/>
      <c r="G3" s="31" t="s">
        <v>6</v>
      </c>
      <c r="H3" s="30"/>
      <c r="I3" s="30"/>
      <c r="J3" s="1"/>
      <c r="K3" s="1"/>
      <c r="L3" s="1"/>
      <c r="M3" s="1"/>
      <c r="N3" s="1"/>
      <c r="O3" s="1"/>
      <c r="P3" s="1"/>
      <c r="Q3" s="1"/>
      <c r="R3" s="1"/>
      <c r="S3" s="1"/>
      <c r="T3" s="1"/>
      <c r="U3" s="1"/>
      <c r="V3" s="1"/>
      <c r="W3" s="1"/>
      <c r="X3" s="1"/>
      <c r="Y3" s="1"/>
      <c r="Z3" s="1"/>
      <c r="AA3" s="1"/>
      <c r="AB3" s="1"/>
      <c r="AC3" s="1"/>
      <c r="AD3" s="1"/>
      <c r="AE3" s="1"/>
      <c r="AF3" s="1"/>
      <c r="AG3" s="1"/>
      <c r="AH3" s="1"/>
      <c r="AI3" s="1"/>
    </row>
    <row r="4" spans="1:35" hidden="1" x14ac:dyDescent="0.25">
      <c r="A4" s="1" t="s">
        <v>7</v>
      </c>
      <c r="B4" s="1" t="s">
        <v>8</v>
      </c>
      <c r="C4" s="1" t="s">
        <v>8</v>
      </c>
      <c r="D4" s="1" t="s">
        <v>9</v>
      </c>
      <c r="E4" s="1" t="s">
        <v>7</v>
      </c>
      <c r="F4" s="1" t="s">
        <v>10</v>
      </c>
      <c r="G4" s="1" t="s">
        <v>9</v>
      </c>
      <c r="H4" s="1" t="s">
        <v>7</v>
      </c>
      <c r="I4" s="1" t="s">
        <v>7</v>
      </c>
      <c r="J4" s="1" t="s">
        <v>10</v>
      </c>
      <c r="K4" s="1" t="s">
        <v>9</v>
      </c>
      <c r="L4" s="1" t="s">
        <v>7</v>
      </c>
      <c r="M4" s="1" t="s">
        <v>9</v>
      </c>
      <c r="N4" s="1" t="s">
        <v>7</v>
      </c>
      <c r="O4" s="1" t="s">
        <v>9</v>
      </c>
      <c r="P4" s="1" t="s">
        <v>7</v>
      </c>
      <c r="Q4" s="1" t="s">
        <v>10</v>
      </c>
      <c r="R4" s="1" t="s">
        <v>7</v>
      </c>
      <c r="S4" s="1" t="s">
        <v>9</v>
      </c>
      <c r="T4" s="1" t="s">
        <v>9</v>
      </c>
      <c r="U4" s="1" t="s">
        <v>9</v>
      </c>
      <c r="V4" s="1" t="s">
        <v>9</v>
      </c>
      <c r="W4" s="1" t="s">
        <v>10</v>
      </c>
      <c r="X4" s="1" t="s">
        <v>10</v>
      </c>
      <c r="Y4" s="1" t="s">
        <v>10</v>
      </c>
      <c r="Z4" s="1" t="s">
        <v>7</v>
      </c>
      <c r="AA4" s="1" t="s">
        <v>9</v>
      </c>
      <c r="AB4" s="1" t="s">
        <v>11</v>
      </c>
      <c r="AC4" s="1" t="s">
        <v>9</v>
      </c>
      <c r="AD4" s="1" t="s">
        <v>12</v>
      </c>
      <c r="AE4" s="1" t="s">
        <v>9</v>
      </c>
      <c r="AF4" s="1" t="s">
        <v>9</v>
      </c>
      <c r="AG4" s="1" t="s">
        <v>8</v>
      </c>
      <c r="AH4" s="1" t="s">
        <v>13</v>
      </c>
      <c r="AI4" s="1" t="s">
        <v>14</v>
      </c>
    </row>
    <row r="5" spans="1:35"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row>
    <row r="6" spans="1:35" x14ac:dyDescent="0.25">
      <c r="A6" s="29" t="s">
        <v>50</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row>
    <row r="7" spans="1:3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s="4" customFormat="1" ht="12.75" x14ac:dyDescent="0.2">
      <c r="A8" s="24">
        <v>2018</v>
      </c>
      <c r="B8" s="22">
        <v>43101</v>
      </c>
      <c r="C8" s="22">
        <v>43281</v>
      </c>
      <c r="D8" s="9" t="s">
        <v>190</v>
      </c>
      <c r="E8" s="9" t="s">
        <v>191</v>
      </c>
      <c r="F8" s="3" t="s">
        <v>100</v>
      </c>
      <c r="G8" s="9" t="s">
        <v>192</v>
      </c>
      <c r="H8" s="10" t="s">
        <v>193</v>
      </c>
      <c r="I8" s="10" t="s">
        <v>193</v>
      </c>
      <c r="J8" s="8" t="s">
        <v>117</v>
      </c>
      <c r="K8" s="9" t="s">
        <v>194</v>
      </c>
      <c r="L8" s="7">
        <v>1</v>
      </c>
      <c r="M8" s="8" t="s">
        <v>195</v>
      </c>
      <c r="N8" s="7">
        <v>207</v>
      </c>
      <c r="O8" s="8" t="s">
        <v>195</v>
      </c>
      <c r="P8" s="7">
        <v>30</v>
      </c>
      <c r="Q8" s="11" t="s">
        <v>179</v>
      </c>
      <c r="R8" s="7">
        <v>95300</v>
      </c>
      <c r="S8" s="7" t="s">
        <v>196</v>
      </c>
      <c r="T8" s="7" t="s">
        <v>196</v>
      </c>
      <c r="U8" s="7" t="s">
        <v>196</v>
      </c>
      <c r="V8" s="7" t="s">
        <v>196</v>
      </c>
      <c r="W8" s="7" t="s">
        <v>182</v>
      </c>
      <c r="X8" s="3"/>
      <c r="Y8" s="7" t="s">
        <v>187</v>
      </c>
      <c r="Z8" s="7" t="s">
        <v>197</v>
      </c>
      <c r="AA8" s="8" t="s">
        <v>315</v>
      </c>
      <c r="AB8" s="26">
        <v>7286231.0899999999</v>
      </c>
      <c r="AC8" s="5" t="s">
        <v>329</v>
      </c>
      <c r="AD8" s="3"/>
      <c r="AE8" s="11" t="s">
        <v>200</v>
      </c>
      <c r="AF8" s="3" t="s">
        <v>198</v>
      </c>
      <c r="AG8" s="22">
        <v>43276</v>
      </c>
      <c r="AH8" s="22">
        <v>43210</v>
      </c>
      <c r="AI8" s="5" t="s">
        <v>199</v>
      </c>
    </row>
    <row r="9" spans="1:35" x14ac:dyDescent="0.25">
      <c r="A9" s="24">
        <v>2018</v>
      </c>
      <c r="B9" s="22">
        <v>43101</v>
      </c>
      <c r="C9" s="22">
        <v>43281</v>
      </c>
      <c r="D9" s="5" t="s">
        <v>226</v>
      </c>
      <c r="E9" s="9" t="s">
        <v>191</v>
      </c>
      <c r="F9" s="5" t="s">
        <v>99</v>
      </c>
      <c r="G9" s="5" t="s">
        <v>256</v>
      </c>
      <c r="H9" s="6" t="s">
        <v>193</v>
      </c>
      <c r="I9" s="6" t="s">
        <v>193</v>
      </c>
      <c r="J9" s="5" t="s">
        <v>117</v>
      </c>
      <c r="K9" s="5" t="s">
        <v>286</v>
      </c>
      <c r="L9" s="6">
        <v>1</v>
      </c>
      <c r="M9" s="5" t="s">
        <v>287</v>
      </c>
      <c r="N9" s="6">
        <v>124</v>
      </c>
      <c r="O9" s="5" t="s">
        <v>201</v>
      </c>
      <c r="P9" s="7">
        <v>30</v>
      </c>
      <c r="Q9" s="11" t="s">
        <v>179</v>
      </c>
      <c r="R9" s="6">
        <v>93240</v>
      </c>
      <c r="S9" s="7" t="s">
        <v>196</v>
      </c>
      <c r="T9" s="7" t="s">
        <v>196</v>
      </c>
      <c r="U9" s="7" t="s">
        <v>196</v>
      </c>
      <c r="V9" s="7" t="s">
        <v>196</v>
      </c>
      <c r="W9" s="6" t="s">
        <v>182</v>
      </c>
      <c r="Y9" s="6" t="s">
        <v>187</v>
      </c>
      <c r="Z9" s="7" t="s">
        <v>197</v>
      </c>
      <c r="AA9" s="8" t="s">
        <v>315</v>
      </c>
      <c r="AB9" s="27">
        <v>9121950.8399999999</v>
      </c>
      <c r="AC9" s="5" t="s">
        <v>328</v>
      </c>
      <c r="AE9" s="11" t="s">
        <v>200</v>
      </c>
      <c r="AF9" s="3" t="s">
        <v>198</v>
      </c>
      <c r="AG9" s="22">
        <v>43276</v>
      </c>
      <c r="AH9" s="22">
        <v>43210</v>
      </c>
      <c r="AI9" s="5" t="s">
        <v>199</v>
      </c>
    </row>
    <row r="10" spans="1:35" x14ac:dyDescent="0.25">
      <c r="A10" s="24">
        <v>2018</v>
      </c>
      <c r="B10" s="22">
        <v>43101</v>
      </c>
      <c r="C10" s="22">
        <v>43281</v>
      </c>
      <c r="D10" s="5" t="s">
        <v>227</v>
      </c>
      <c r="E10" s="9" t="s">
        <v>191</v>
      </c>
      <c r="F10" s="5" t="s">
        <v>86</v>
      </c>
      <c r="G10" s="5" t="s">
        <v>257</v>
      </c>
      <c r="H10" s="6" t="s">
        <v>282</v>
      </c>
      <c r="I10" s="6" t="s">
        <v>193</v>
      </c>
      <c r="J10" s="5" t="s">
        <v>117</v>
      </c>
      <c r="K10" s="5" t="s">
        <v>288</v>
      </c>
      <c r="L10" s="6">
        <v>1</v>
      </c>
      <c r="M10" s="5" t="s">
        <v>316</v>
      </c>
      <c r="N10" s="6">
        <v>27</v>
      </c>
      <c r="O10" s="5" t="s">
        <v>316</v>
      </c>
      <c r="P10" s="7">
        <v>30</v>
      </c>
      <c r="Q10" s="11" t="s">
        <v>179</v>
      </c>
      <c r="R10" s="6">
        <v>92660</v>
      </c>
      <c r="S10" s="7" t="s">
        <v>196</v>
      </c>
      <c r="T10" s="7" t="s">
        <v>196</v>
      </c>
      <c r="U10" s="7" t="s">
        <v>196</v>
      </c>
      <c r="V10" s="7" t="s">
        <v>196</v>
      </c>
      <c r="W10" s="6" t="s">
        <v>182</v>
      </c>
      <c r="Y10" s="6" t="s">
        <v>187</v>
      </c>
      <c r="Z10" s="7" t="s">
        <v>197</v>
      </c>
      <c r="AA10" s="8" t="s">
        <v>315</v>
      </c>
      <c r="AB10" s="27">
        <v>7845161.5499999998</v>
      </c>
      <c r="AC10" s="5" t="s">
        <v>330</v>
      </c>
      <c r="AE10" s="11" t="s">
        <v>200</v>
      </c>
      <c r="AF10" s="3" t="s">
        <v>198</v>
      </c>
      <c r="AG10" s="22">
        <v>43276</v>
      </c>
      <c r="AH10" s="22">
        <v>43210</v>
      </c>
      <c r="AI10" s="5" t="s">
        <v>199</v>
      </c>
    </row>
    <row r="11" spans="1:35" x14ac:dyDescent="0.25">
      <c r="A11" s="24">
        <v>2018</v>
      </c>
      <c r="B11" s="22">
        <v>43101</v>
      </c>
      <c r="C11" s="22">
        <v>43281</v>
      </c>
      <c r="D11" s="5" t="s">
        <v>228</v>
      </c>
      <c r="E11" s="9" t="s">
        <v>191</v>
      </c>
      <c r="F11" s="5" t="s">
        <v>103</v>
      </c>
      <c r="G11" s="5" t="s">
        <v>258</v>
      </c>
      <c r="H11" s="6" t="s">
        <v>193</v>
      </c>
      <c r="I11" s="6" t="s">
        <v>193</v>
      </c>
      <c r="J11" s="5" t="s">
        <v>117</v>
      </c>
      <c r="K11" s="5" t="s">
        <v>288</v>
      </c>
      <c r="L11" s="6">
        <v>1</v>
      </c>
      <c r="M11" s="5" t="s">
        <v>289</v>
      </c>
      <c r="N11" s="6">
        <v>112</v>
      </c>
      <c r="O11" s="5" t="s">
        <v>202</v>
      </c>
      <c r="P11" s="7">
        <v>30</v>
      </c>
      <c r="Q11" s="11" t="s">
        <v>179</v>
      </c>
      <c r="R11" s="6">
        <v>91400</v>
      </c>
      <c r="S11" s="7" t="s">
        <v>196</v>
      </c>
      <c r="T11" s="7" t="s">
        <v>196</v>
      </c>
      <c r="U11" s="7" t="s">
        <v>196</v>
      </c>
      <c r="V11" s="7" t="s">
        <v>196</v>
      </c>
      <c r="W11" s="6" t="s">
        <v>182</v>
      </c>
      <c r="Y11" s="6" t="s">
        <v>187</v>
      </c>
      <c r="Z11" s="7" t="s">
        <v>197</v>
      </c>
      <c r="AA11" s="8" t="s">
        <v>315</v>
      </c>
      <c r="AB11" s="27">
        <v>4045502.31</v>
      </c>
      <c r="AC11" s="5" t="s">
        <v>331</v>
      </c>
      <c r="AE11" s="11" t="s">
        <v>200</v>
      </c>
      <c r="AF11" s="3" t="s">
        <v>198</v>
      </c>
      <c r="AG11" s="22">
        <v>43276</v>
      </c>
      <c r="AH11" s="22">
        <v>43210</v>
      </c>
      <c r="AI11" s="5" t="s">
        <v>199</v>
      </c>
    </row>
    <row r="12" spans="1:35" x14ac:dyDescent="0.25">
      <c r="A12" s="24">
        <v>2018</v>
      </c>
      <c r="B12" s="22">
        <v>43101</v>
      </c>
      <c r="C12" s="22">
        <v>43281</v>
      </c>
      <c r="D12" s="5" t="s">
        <v>229</v>
      </c>
      <c r="E12" s="9" t="s">
        <v>191</v>
      </c>
      <c r="F12" s="5" t="s">
        <v>103</v>
      </c>
      <c r="G12" s="5" t="s">
        <v>259</v>
      </c>
      <c r="H12" s="6" t="s">
        <v>193</v>
      </c>
      <c r="I12" s="6" t="s">
        <v>193</v>
      </c>
      <c r="J12" s="5" t="s">
        <v>117</v>
      </c>
      <c r="K12" s="5" t="s">
        <v>290</v>
      </c>
      <c r="L12" s="6">
        <v>1</v>
      </c>
      <c r="M12" s="5" t="s">
        <v>203</v>
      </c>
      <c r="N12" s="6">
        <v>192</v>
      </c>
      <c r="O12" s="5" t="s">
        <v>203</v>
      </c>
      <c r="P12" s="7">
        <v>30</v>
      </c>
      <c r="Q12" s="11" t="s">
        <v>179</v>
      </c>
      <c r="R12" s="6">
        <v>93960</v>
      </c>
      <c r="S12" s="7" t="s">
        <v>196</v>
      </c>
      <c r="T12" s="7" t="s">
        <v>196</v>
      </c>
      <c r="U12" s="7" t="s">
        <v>196</v>
      </c>
      <c r="V12" s="7" t="s">
        <v>196</v>
      </c>
      <c r="W12" s="6" t="s">
        <v>182</v>
      </c>
      <c r="Y12" s="6" t="s">
        <v>187</v>
      </c>
      <c r="Z12" s="7" t="s">
        <v>197</v>
      </c>
      <c r="AA12" s="8" t="s">
        <v>315</v>
      </c>
      <c r="AB12" s="27">
        <v>6760242.2800000003</v>
      </c>
      <c r="AC12" s="5" t="s">
        <v>322</v>
      </c>
      <c r="AE12" s="11" t="s">
        <v>200</v>
      </c>
      <c r="AF12" s="3" t="s">
        <v>198</v>
      </c>
      <c r="AG12" s="22">
        <v>43276</v>
      </c>
      <c r="AH12" s="22">
        <v>43210</v>
      </c>
      <c r="AI12" s="5" t="s">
        <v>199</v>
      </c>
    </row>
    <row r="13" spans="1:35" x14ac:dyDescent="0.25">
      <c r="A13" s="24">
        <v>2018</v>
      </c>
      <c r="B13" s="22">
        <v>43101</v>
      </c>
      <c r="C13" s="22">
        <v>43281</v>
      </c>
      <c r="D13" s="5" t="s">
        <v>230</v>
      </c>
      <c r="E13" s="9" t="s">
        <v>191</v>
      </c>
      <c r="F13" s="5" t="s">
        <v>86</v>
      </c>
      <c r="G13" s="5" t="s">
        <v>260</v>
      </c>
      <c r="H13" s="6" t="s">
        <v>283</v>
      </c>
      <c r="I13" s="6" t="s">
        <v>193</v>
      </c>
      <c r="J13" s="5" t="s">
        <v>117</v>
      </c>
      <c r="K13" s="5" t="s">
        <v>288</v>
      </c>
      <c r="L13" s="6">
        <v>6</v>
      </c>
      <c r="M13" s="5" t="s">
        <v>291</v>
      </c>
      <c r="N13" s="6">
        <v>147</v>
      </c>
      <c r="O13" s="5" t="s">
        <v>204</v>
      </c>
      <c r="P13" s="7">
        <v>30</v>
      </c>
      <c r="Q13" s="11" t="s">
        <v>179</v>
      </c>
      <c r="R13" s="6">
        <v>94775</v>
      </c>
      <c r="S13" s="7" t="s">
        <v>196</v>
      </c>
      <c r="T13" s="7" t="s">
        <v>196</v>
      </c>
      <c r="U13" s="7" t="s">
        <v>196</v>
      </c>
      <c r="V13" s="7" t="s">
        <v>196</v>
      </c>
      <c r="W13" s="6" t="s">
        <v>182</v>
      </c>
      <c r="Y13" s="6" t="s">
        <v>187</v>
      </c>
      <c r="Z13" s="7" t="s">
        <v>197</v>
      </c>
      <c r="AA13" s="8" t="s">
        <v>315</v>
      </c>
      <c r="AB13" s="27">
        <v>6870811.1500000004</v>
      </c>
      <c r="AC13" s="5" t="s">
        <v>332</v>
      </c>
      <c r="AE13" s="11" t="s">
        <v>200</v>
      </c>
      <c r="AF13" s="3" t="s">
        <v>198</v>
      </c>
      <c r="AG13" s="22">
        <v>43276</v>
      </c>
      <c r="AH13" s="22">
        <v>43210</v>
      </c>
      <c r="AI13" s="5" t="s">
        <v>199</v>
      </c>
    </row>
    <row r="14" spans="1:35" x14ac:dyDescent="0.25">
      <c r="A14" s="24">
        <v>2018</v>
      </c>
      <c r="B14" s="22">
        <v>43101</v>
      </c>
      <c r="C14" s="22">
        <v>43281</v>
      </c>
      <c r="D14" s="5" t="s">
        <v>231</v>
      </c>
      <c r="E14" s="9" t="s">
        <v>191</v>
      </c>
      <c r="F14" s="5" t="s">
        <v>92</v>
      </c>
      <c r="G14" s="5" t="s">
        <v>261</v>
      </c>
      <c r="H14" s="20">
        <v>2</v>
      </c>
      <c r="I14" s="6" t="s">
        <v>193</v>
      </c>
      <c r="J14" s="5" t="s">
        <v>117</v>
      </c>
      <c r="K14" s="5" t="s">
        <v>288</v>
      </c>
      <c r="L14" s="6">
        <v>1</v>
      </c>
      <c r="M14" s="5" t="s">
        <v>205</v>
      </c>
      <c r="N14" s="6">
        <v>50</v>
      </c>
      <c r="O14" s="5" t="s">
        <v>205</v>
      </c>
      <c r="P14" s="7">
        <v>30</v>
      </c>
      <c r="Q14" s="11" t="s">
        <v>179</v>
      </c>
      <c r="R14" s="6">
        <v>93060</v>
      </c>
      <c r="S14" s="7" t="s">
        <v>196</v>
      </c>
      <c r="T14" s="7" t="s">
        <v>196</v>
      </c>
      <c r="U14" s="7" t="s">
        <v>196</v>
      </c>
      <c r="V14" s="7" t="s">
        <v>196</v>
      </c>
      <c r="W14" s="6" t="s">
        <v>182</v>
      </c>
      <c r="Y14" s="6" t="s">
        <v>187</v>
      </c>
      <c r="Z14" s="7" t="s">
        <v>197</v>
      </c>
      <c r="AA14" s="8" t="s">
        <v>315</v>
      </c>
      <c r="AB14" s="27">
        <v>2150352.92</v>
      </c>
      <c r="AC14" s="5" t="s">
        <v>322</v>
      </c>
      <c r="AE14" s="11" t="s">
        <v>200</v>
      </c>
      <c r="AF14" s="3" t="s">
        <v>198</v>
      </c>
      <c r="AG14" s="22">
        <v>43276</v>
      </c>
      <c r="AH14" s="22">
        <v>43210</v>
      </c>
      <c r="AI14" s="5" t="s">
        <v>199</v>
      </c>
    </row>
    <row r="15" spans="1:35" x14ac:dyDescent="0.25">
      <c r="A15" s="24">
        <v>2018</v>
      </c>
      <c r="B15" s="22">
        <v>43101</v>
      </c>
      <c r="C15" s="22">
        <v>43281</v>
      </c>
      <c r="D15" s="5" t="s">
        <v>232</v>
      </c>
      <c r="E15" s="9" t="s">
        <v>191</v>
      </c>
      <c r="F15" s="5" t="s">
        <v>99</v>
      </c>
      <c r="G15" s="5" t="s">
        <v>262</v>
      </c>
      <c r="H15" s="6" t="s">
        <v>193</v>
      </c>
      <c r="I15" s="6" t="s">
        <v>193</v>
      </c>
      <c r="J15" s="5" t="s">
        <v>123</v>
      </c>
      <c r="K15" s="5" t="s">
        <v>292</v>
      </c>
      <c r="L15" s="6">
        <v>2</v>
      </c>
      <c r="M15" s="5" t="s">
        <v>293</v>
      </c>
      <c r="N15" s="6">
        <v>210</v>
      </c>
      <c r="O15" s="5" t="s">
        <v>206</v>
      </c>
      <c r="P15" s="7">
        <v>30</v>
      </c>
      <c r="Q15" s="11" t="s">
        <v>179</v>
      </c>
      <c r="R15" s="6">
        <v>96997</v>
      </c>
      <c r="S15" s="7" t="s">
        <v>196</v>
      </c>
      <c r="T15" s="7" t="s">
        <v>196</v>
      </c>
      <c r="U15" s="7" t="s">
        <v>196</v>
      </c>
      <c r="V15" s="7" t="s">
        <v>196</v>
      </c>
      <c r="W15" s="6" t="s">
        <v>182</v>
      </c>
      <c r="Y15" s="6" t="s">
        <v>187</v>
      </c>
      <c r="Z15" s="7" t="s">
        <v>197</v>
      </c>
      <c r="AA15" s="8" t="s">
        <v>315</v>
      </c>
      <c r="AB15" s="27">
        <v>2084785.01</v>
      </c>
      <c r="AC15" s="5" t="s">
        <v>322</v>
      </c>
      <c r="AE15" s="11" t="s">
        <v>200</v>
      </c>
      <c r="AF15" s="3" t="s">
        <v>198</v>
      </c>
      <c r="AG15" s="22">
        <v>43276</v>
      </c>
      <c r="AH15" s="22">
        <v>43210</v>
      </c>
      <c r="AI15" s="5" t="s">
        <v>199</v>
      </c>
    </row>
    <row r="16" spans="1:35" x14ac:dyDescent="0.25">
      <c r="A16" s="24">
        <v>2018</v>
      </c>
      <c r="B16" s="22">
        <v>43101</v>
      </c>
      <c r="C16" s="22">
        <v>43281</v>
      </c>
      <c r="D16" s="5" t="s">
        <v>233</v>
      </c>
      <c r="E16" s="9" t="s">
        <v>191</v>
      </c>
      <c r="F16" s="12" t="s">
        <v>92</v>
      </c>
      <c r="G16" s="5" t="s">
        <v>263</v>
      </c>
      <c r="H16" s="6" t="s">
        <v>193</v>
      </c>
      <c r="I16" s="6" t="s">
        <v>193</v>
      </c>
      <c r="J16" s="5" t="s">
        <v>117</v>
      </c>
      <c r="K16" s="5" t="s">
        <v>288</v>
      </c>
      <c r="L16" s="6">
        <v>1</v>
      </c>
      <c r="M16" s="5" t="s">
        <v>207</v>
      </c>
      <c r="N16" s="6">
        <v>72</v>
      </c>
      <c r="O16" s="5" t="s">
        <v>207</v>
      </c>
      <c r="P16" s="7">
        <v>30</v>
      </c>
      <c r="Q16" s="11" t="s">
        <v>179</v>
      </c>
      <c r="R16" s="6">
        <v>92600</v>
      </c>
      <c r="S16" s="7" t="s">
        <v>196</v>
      </c>
      <c r="T16" s="7" t="s">
        <v>196</v>
      </c>
      <c r="U16" s="7" t="s">
        <v>196</v>
      </c>
      <c r="V16" s="7" t="s">
        <v>196</v>
      </c>
      <c r="W16" s="6" t="s">
        <v>182</v>
      </c>
      <c r="Y16" s="6" t="s">
        <v>187</v>
      </c>
      <c r="Z16" s="7" t="s">
        <v>197</v>
      </c>
      <c r="AA16" s="8" t="s">
        <v>315</v>
      </c>
      <c r="AB16" s="27">
        <v>980498.51</v>
      </c>
      <c r="AC16" s="5" t="s">
        <v>322</v>
      </c>
      <c r="AE16" s="11" t="s">
        <v>200</v>
      </c>
      <c r="AF16" s="3" t="s">
        <v>198</v>
      </c>
      <c r="AG16" s="22">
        <v>43276</v>
      </c>
      <c r="AH16" s="22">
        <v>43210</v>
      </c>
      <c r="AI16" s="5" t="s">
        <v>199</v>
      </c>
    </row>
    <row r="17" spans="1:35" x14ac:dyDescent="0.25">
      <c r="A17" s="24">
        <v>2018</v>
      </c>
      <c r="B17" s="22">
        <v>43101</v>
      </c>
      <c r="C17" s="22">
        <v>43281</v>
      </c>
      <c r="D17" s="5" t="s">
        <v>234</v>
      </c>
      <c r="E17" s="9" t="s">
        <v>191</v>
      </c>
      <c r="F17" s="5" t="s">
        <v>86</v>
      </c>
      <c r="G17" s="5" t="s">
        <v>264</v>
      </c>
      <c r="H17" s="6" t="s">
        <v>193</v>
      </c>
      <c r="I17" s="6" t="s">
        <v>193</v>
      </c>
      <c r="J17" s="5" t="s">
        <v>123</v>
      </c>
      <c r="K17" s="5" t="s">
        <v>294</v>
      </c>
      <c r="L17" s="6">
        <v>1</v>
      </c>
      <c r="M17" s="5" t="s">
        <v>208</v>
      </c>
      <c r="N17" s="6">
        <v>204</v>
      </c>
      <c r="O17" s="5" t="s">
        <v>208</v>
      </c>
      <c r="P17" s="7">
        <v>30</v>
      </c>
      <c r="Q17" s="11" t="s">
        <v>179</v>
      </c>
      <c r="R17" s="6">
        <v>96687</v>
      </c>
      <c r="S17" s="7" t="s">
        <v>196</v>
      </c>
      <c r="T17" s="7" t="s">
        <v>196</v>
      </c>
      <c r="U17" s="7" t="s">
        <v>196</v>
      </c>
      <c r="V17" s="7" t="s">
        <v>196</v>
      </c>
      <c r="W17" s="6" t="s">
        <v>182</v>
      </c>
      <c r="Y17" s="6" t="s">
        <v>187</v>
      </c>
      <c r="Z17" s="7" t="s">
        <v>197</v>
      </c>
      <c r="AA17" s="8" t="s">
        <v>315</v>
      </c>
      <c r="AB17" s="27">
        <v>6326972.1200000001</v>
      </c>
      <c r="AC17" s="5" t="s">
        <v>333</v>
      </c>
      <c r="AE17" s="11" t="s">
        <v>200</v>
      </c>
      <c r="AF17" s="3" t="s">
        <v>198</v>
      </c>
      <c r="AG17" s="22">
        <v>43276</v>
      </c>
      <c r="AH17" s="22">
        <v>43210</v>
      </c>
      <c r="AI17" s="5" t="s">
        <v>199</v>
      </c>
    </row>
    <row r="18" spans="1:35" x14ac:dyDescent="0.25">
      <c r="A18" s="24">
        <v>2018</v>
      </c>
      <c r="B18" s="22">
        <v>43101</v>
      </c>
      <c r="C18" s="22">
        <v>43281</v>
      </c>
      <c r="D18" s="5" t="s">
        <v>235</v>
      </c>
      <c r="E18" s="9" t="s">
        <v>191</v>
      </c>
      <c r="F18" s="5" t="s">
        <v>86</v>
      </c>
      <c r="G18" s="5" t="s">
        <v>265</v>
      </c>
      <c r="H18" s="6" t="s">
        <v>284</v>
      </c>
      <c r="I18" s="6" t="s">
        <v>193</v>
      </c>
      <c r="J18" s="5" t="s">
        <v>123</v>
      </c>
      <c r="K18" s="5" t="s">
        <v>209</v>
      </c>
      <c r="L18" s="6">
        <v>1</v>
      </c>
      <c r="M18" s="5" t="s">
        <v>209</v>
      </c>
      <c r="N18" s="6">
        <v>122</v>
      </c>
      <c r="O18" s="5" t="s">
        <v>209</v>
      </c>
      <c r="P18" s="7">
        <v>30</v>
      </c>
      <c r="Q18" s="11" t="s">
        <v>179</v>
      </c>
      <c r="R18" s="6">
        <v>95960</v>
      </c>
      <c r="S18" s="7" t="s">
        <v>196</v>
      </c>
      <c r="T18" s="7" t="s">
        <v>196</v>
      </c>
      <c r="U18" s="7" t="s">
        <v>196</v>
      </c>
      <c r="V18" s="7" t="s">
        <v>196</v>
      </c>
      <c r="W18" s="6" t="s">
        <v>182</v>
      </c>
      <c r="Y18" s="6" t="s">
        <v>187</v>
      </c>
      <c r="Z18" s="7" t="s">
        <v>197</v>
      </c>
      <c r="AA18" s="8" t="s">
        <v>315</v>
      </c>
      <c r="AB18" s="27">
        <v>5220876.12</v>
      </c>
      <c r="AC18" s="5" t="s">
        <v>322</v>
      </c>
      <c r="AE18" s="11" t="s">
        <v>200</v>
      </c>
      <c r="AF18" s="3" t="s">
        <v>198</v>
      </c>
      <c r="AG18" s="22">
        <v>43276</v>
      </c>
      <c r="AH18" s="22">
        <v>43210</v>
      </c>
      <c r="AI18" s="5" t="s">
        <v>199</v>
      </c>
    </row>
    <row r="19" spans="1:35" x14ac:dyDescent="0.25">
      <c r="A19" s="24">
        <v>2018</v>
      </c>
      <c r="B19" s="22">
        <v>43101</v>
      </c>
      <c r="C19" s="22">
        <v>43281</v>
      </c>
      <c r="D19" s="5" t="s">
        <v>236</v>
      </c>
      <c r="E19" s="9" t="s">
        <v>191</v>
      </c>
      <c r="F19" s="5" t="s">
        <v>86</v>
      </c>
      <c r="G19" s="5" t="s">
        <v>266</v>
      </c>
      <c r="H19" s="6" t="s">
        <v>193</v>
      </c>
      <c r="I19" s="6" t="s">
        <v>193</v>
      </c>
      <c r="J19" s="5" t="s">
        <v>123</v>
      </c>
      <c r="K19" s="5" t="s">
        <v>295</v>
      </c>
      <c r="L19" s="6">
        <v>13</v>
      </c>
      <c r="M19" s="5" t="s">
        <v>295</v>
      </c>
      <c r="N19" s="6">
        <v>67</v>
      </c>
      <c r="O19" s="5" t="s">
        <v>210</v>
      </c>
      <c r="P19" s="7">
        <v>30</v>
      </c>
      <c r="Q19" s="11" t="s">
        <v>179</v>
      </c>
      <c r="R19" s="6">
        <v>93100</v>
      </c>
      <c r="S19" s="7" t="s">
        <v>196</v>
      </c>
      <c r="T19" s="7" t="s">
        <v>196</v>
      </c>
      <c r="U19" s="7" t="s">
        <v>196</v>
      </c>
      <c r="V19" s="7" t="s">
        <v>196</v>
      </c>
      <c r="W19" s="6" t="s">
        <v>182</v>
      </c>
      <c r="Y19" s="6" t="s">
        <v>187</v>
      </c>
      <c r="Z19" s="7" t="s">
        <v>197</v>
      </c>
      <c r="AA19" s="8" t="s">
        <v>315</v>
      </c>
      <c r="AB19" s="27">
        <v>6519195</v>
      </c>
      <c r="AC19" s="5" t="s">
        <v>334</v>
      </c>
      <c r="AE19" s="11" t="s">
        <v>200</v>
      </c>
      <c r="AF19" s="3" t="s">
        <v>198</v>
      </c>
      <c r="AG19" s="22">
        <v>43276</v>
      </c>
      <c r="AH19" s="22">
        <v>43210</v>
      </c>
      <c r="AI19" s="5" t="s">
        <v>199</v>
      </c>
    </row>
    <row r="20" spans="1:35" x14ac:dyDescent="0.25">
      <c r="A20" s="24">
        <v>2018</v>
      </c>
      <c r="B20" s="22">
        <v>43101</v>
      </c>
      <c r="C20" s="22">
        <v>43281</v>
      </c>
      <c r="D20" s="5" t="s">
        <v>237</v>
      </c>
      <c r="E20" s="9" t="s">
        <v>191</v>
      </c>
      <c r="F20" s="5" t="s">
        <v>86</v>
      </c>
      <c r="G20" s="5" t="s">
        <v>267</v>
      </c>
      <c r="H20" s="6" t="s">
        <v>285</v>
      </c>
      <c r="I20" s="6" t="s">
        <v>193</v>
      </c>
      <c r="J20" s="5" t="s">
        <v>117</v>
      </c>
      <c r="K20" s="12" t="s">
        <v>288</v>
      </c>
      <c r="L20" s="6">
        <v>1</v>
      </c>
      <c r="M20" s="5" t="s">
        <v>317</v>
      </c>
      <c r="N20" s="6">
        <v>29</v>
      </c>
      <c r="O20" s="5" t="s">
        <v>317</v>
      </c>
      <c r="P20" s="7">
        <v>30</v>
      </c>
      <c r="Q20" s="11" t="s">
        <v>179</v>
      </c>
      <c r="R20" s="6">
        <v>92140</v>
      </c>
      <c r="S20" s="7" t="s">
        <v>196</v>
      </c>
      <c r="T20" s="7" t="s">
        <v>196</v>
      </c>
      <c r="U20" s="7" t="s">
        <v>196</v>
      </c>
      <c r="V20" s="7" t="s">
        <v>196</v>
      </c>
      <c r="W20" s="6" t="s">
        <v>182</v>
      </c>
      <c r="Y20" s="6" t="s">
        <v>187</v>
      </c>
      <c r="Z20" s="7" t="s">
        <v>197</v>
      </c>
      <c r="AA20" s="8" t="s">
        <v>315</v>
      </c>
      <c r="AB20" s="27">
        <v>5675003.6500000004</v>
      </c>
      <c r="AC20" s="5" t="s">
        <v>335</v>
      </c>
      <c r="AE20" s="11" t="s">
        <v>200</v>
      </c>
      <c r="AF20" s="3" t="s">
        <v>198</v>
      </c>
      <c r="AG20" s="22">
        <v>43276</v>
      </c>
      <c r="AH20" s="22">
        <v>43210</v>
      </c>
      <c r="AI20" s="5" t="s">
        <v>199</v>
      </c>
    </row>
    <row r="21" spans="1:35" x14ac:dyDescent="0.25">
      <c r="A21" s="24">
        <v>2018</v>
      </c>
      <c r="B21" s="22">
        <v>43101</v>
      </c>
      <c r="C21" s="22">
        <v>43281</v>
      </c>
      <c r="D21" s="5" t="s">
        <v>238</v>
      </c>
      <c r="E21" s="9" t="s">
        <v>191</v>
      </c>
      <c r="F21" s="5" t="s">
        <v>92</v>
      </c>
      <c r="G21" s="5" t="s">
        <v>268</v>
      </c>
      <c r="H21" s="6" t="s">
        <v>193</v>
      </c>
      <c r="I21" s="6" t="s">
        <v>193</v>
      </c>
      <c r="J21" s="5" t="s">
        <v>113</v>
      </c>
      <c r="K21" s="5" t="s">
        <v>296</v>
      </c>
      <c r="L21" s="6">
        <v>1</v>
      </c>
      <c r="M21" s="5" t="s">
        <v>211</v>
      </c>
      <c r="N21" s="6">
        <v>23</v>
      </c>
      <c r="O21" s="5" t="s">
        <v>211</v>
      </c>
      <c r="P21" s="7">
        <v>30</v>
      </c>
      <c r="Q21" s="11" t="s">
        <v>179</v>
      </c>
      <c r="R21" s="6">
        <v>93680</v>
      </c>
      <c r="S21" s="7" t="s">
        <v>196</v>
      </c>
      <c r="T21" s="7" t="s">
        <v>196</v>
      </c>
      <c r="U21" s="7" t="s">
        <v>196</v>
      </c>
      <c r="V21" s="7" t="s">
        <v>196</v>
      </c>
      <c r="W21" s="6" t="s">
        <v>182</v>
      </c>
      <c r="Y21" s="6" t="s">
        <v>187</v>
      </c>
      <c r="Z21" s="7" t="s">
        <v>197</v>
      </c>
      <c r="AA21" s="8" t="s">
        <v>315</v>
      </c>
      <c r="AB21" s="27">
        <v>5490645</v>
      </c>
      <c r="AC21" s="5" t="s">
        <v>336</v>
      </c>
      <c r="AE21" s="11" t="s">
        <v>200</v>
      </c>
      <c r="AF21" s="3" t="s">
        <v>198</v>
      </c>
      <c r="AG21" s="22">
        <v>43276</v>
      </c>
      <c r="AH21" s="22">
        <v>43210</v>
      </c>
      <c r="AI21" s="5" t="s">
        <v>199</v>
      </c>
    </row>
    <row r="22" spans="1:35" x14ac:dyDescent="0.25">
      <c r="A22" s="24">
        <v>2018</v>
      </c>
      <c r="B22" s="22">
        <v>43101</v>
      </c>
      <c r="C22" s="22">
        <v>43281</v>
      </c>
      <c r="D22" s="5" t="s">
        <v>239</v>
      </c>
      <c r="E22" s="9" t="s">
        <v>191</v>
      </c>
      <c r="F22" s="5" t="s">
        <v>92</v>
      </c>
      <c r="G22" s="5" t="s">
        <v>269</v>
      </c>
      <c r="H22" s="6" t="s">
        <v>193</v>
      </c>
      <c r="I22" s="6" t="s">
        <v>193</v>
      </c>
      <c r="J22" s="5" t="s">
        <v>117</v>
      </c>
      <c r="K22" s="5" t="s">
        <v>288</v>
      </c>
      <c r="L22" s="6">
        <v>4</v>
      </c>
      <c r="M22" s="5" t="s">
        <v>297</v>
      </c>
      <c r="N22" s="6">
        <v>211</v>
      </c>
      <c r="O22" s="5" t="s">
        <v>212</v>
      </c>
      <c r="P22" s="7">
        <v>30</v>
      </c>
      <c r="Q22" s="11" t="s">
        <v>179</v>
      </c>
      <c r="R22" s="6">
        <v>93625</v>
      </c>
      <c r="S22" s="7" t="s">
        <v>196</v>
      </c>
      <c r="T22" s="7" t="s">
        <v>196</v>
      </c>
      <c r="U22" s="7" t="s">
        <v>196</v>
      </c>
      <c r="V22" s="7" t="s">
        <v>196</v>
      </c>
      <c r="W22" s="6" t="s">
        <v>182</v>
      </c>
      <c r="Y22" s="6" t="s">
        <v>189</v>
      </c>
      <c r="Z22" s="7" t="s">
        <v>197</v>
      </c>
      <c r="AA22" s="8" t="s">
        <v>315</v>
      </c>
      <c r="AB22" s="27">
        <v>0</v>
      </c>
      <c r="AC22" s="5" t="s">
        <v>337</v>
      </c>
      <c r="AE22" s="11" t="s">
        <v>200</v>
      </c>
      <c r="AF22" s="3" t="s">
        <v>198</v>
      </c>
      <c r="AG22" s="22">
        <v>43276</v>
      </c>
      <c r="AH22" s="22">
        <v>43210</v>
      </c>
      <c r="AI22" s="5" t="s">
        <v>199</v>
      </c>
    </row>
    <row r="23" spans="1:35" s="16" customFormat="1" x14ac:dyDescent="0.25">
      <c r="A23" s="25">
        <v>2018</v>
      </c>
      <c r="B23" s="23">
        <v>43101</v>
      </c>
      <c r="C23" s="23">
        <v>43281</v>
      </c>
      <c r="D23" s="14" t="s">
        <v>240</v>
      </c>
      <c r="E23" s="15" t="s">
        <v>191</v>
      </c>
      <c r="F23" s="14" t="s">
        <v>92</v>
      </c>
      <c r="G23" s="14" t="s">
        <v>269</v>
      </c>
      <c r="H23" s="21" t="s">
        <v>193</v>
      </c>
      <c r="I23" s="21" t="s">
        <v>193</v>
      </c>
      <c r="J23" s="14" t="s">
        <v>117</v>
      </c>
      <c r="K23" s="14" t="s">
        <v>288</v>
      </c>
      <c r="L23" s="21">
        <v>38</v>
      </c>
      <c r="M23" s="14" t="s">
        <v>298</v>
      </c>
      <c r="N23" s="21">
        <v>117</v>
      </c>
      <c r="O23" s="14" t="s">
        <v>213</v>
      </c>
      <c r="P23" s="13">
        <v>30</v>
      </c>
      <c r="Q23" s="17" t="s">
        <v>179</v>
      </c>
      <c r="R23" s="21">
        <v>94903</v>
      </c>
      <c r="S23" s="13" t="s">
        <v>196</v>
      </c>
      <c r="T23" s="13" t="s">
        <v>196</v>
      </c>
      <c r="U23" s="13" t="s">
        <v>196</v>
      </c>
      <c r="V23" s="13" t="s">
        <v>196</v>
      </c>
      <c r="W23" s="21" t="s">
        <v>182</v>
      </c>
      <c r="Y23" s="21" t="s">
        <v>189</v>
      </c>
      <c r="Z23" s="13" t="s">
        <v>197</v>
      </c>
      <c r="AA23" s="18" t="s">
        <v>315</v>
      </c>
      <c r="AB23" s="28">
        <v>22854</v>
      </c>
      <c r="AC23" s="14" t="s">
        <v>338</v>
      </c>
      <c r="AE23" s="17" t="s">
        <v>200</v>
      </c>
      <c r="AF23" s="19" t="s">
        <v>198</v>
      </c>
      <c r="AG23" s="22">
        <v>43276</v>
      </c>
      <c r="AH23" s="22">
        <v>43210</v>
      </c>
      <c r="AI23" s="14" t="s">
        <v>199</v>
      </c>
    </row>
    <row r="24" spans="1:35" x14ac:dyDescent="0.25">
      <c r="A24" s="24">
        <v>2018</v>
      </c>
      <c r="B24" s="22">
        <v>43101</v>
      </c>
      <c r="C24" s="22">
        <v>43281</v>
      </c>
      <c r="D24" s="5" t="s">
        <v>241</v>
      </c>
      <c r="E24" s="9" t="s">
        <v>191</v>
      </c>
      <c r="F24" s="5" t="s">
        <v>99</v>
      </c>
      <c r="G24" s="5" t="s">
        <v>270</v>
      </c>
      <c r="H24" s="6" t="s">
        <v>193</v>
      </c>
      <c r="I24" s="6" t="s">
        <v>193</v>
      </c>
      <c r="J24" s="5" t="s">
        <v>117</v>
      </c>
      <c r="K24" s="5" t="s">
        <v>288</v>
      </c>
      <c r="L24" s="6">
        <v>1</v>
      </c>
      <c r="M24" s="5" t="s">
        <v>299</v>
      </c>
      <c r="N24" s="6">
        <v>71</v>
      </c>
      <c r="O24" s="5" t="s">
        <v>214</v>
      </c>
      <c r="P24" s="7">
        <v>30</v>
      </c>
      <c r="Q24" s="11" t="s">
        <v>179</v>
      </c>
      <c r="R24" s="6">
        <v>94100</v>
      </c>
      <c r="S24" s="7" t="s">
        <v>196</v>
      </c>
      <c r="T24" s="7" t="s">
        <v>196</v>
      </c>
      <c r="U24" s="7" t="s">
        <v>196</v>
      </c>
      <c r="V24" s="7" t="s">
        <v>196</v>
      </c>
      <c r="W24" s="6" t="s">
        <v>183</v>
      </c>
      <c r="Y24" s="6" t="s">
        <v>189</v>
      </c>
      <c r="Z24" s="7" t="s">
        <v>197</v>
      </c>
      <c r="AA24" s="8" t="s">
        <v>315</v>
      </c>
      <c r="AB24" s="27">
        <v>163200</v>
      </c>
      <c r="AC24" s="5" t="s">
        <v>339</v>
      </c>
      <c r="AE24" s="11" t="s">
        <v>200</v>
      </c>
      <c r="AF24" s="3" t="s">
        <v>198</v>
      </c>
      <c r="AG24" s="22">
        <v>43276</v>
      </c>
      <c r="AH24" s="22">
        <v>43210</v>
      </c>
      <c r="AI24" s="5" t="s">
        <v>199</v>
      </c>
    </row>
    <row r="25" spans="1:35" x14ac:dyDescent="0.25">
      <c r="A25" s="24">
        <v>2018</v>
      </c>
      <c r="B25" s="22">
        <v>43101</v>
      </c>
      <c r="C25" s="22">
        <v>43281</v>
      </c>
      <c r="D25" s="5" t="s">
        <v>242</v>
      </c>
      <c r="E25" s="9" t="s">
        <v>191</v>
      </c>
      <c r="F25" s="5" t="s">
        <v>92</v>
      </c>
      <c r="G25" s="5" t="s">
        <v>271</v>
      </c>
      <c r="H25" s="6" t="s">
        <v>193</v>
      </c>
      <c r="I25" s="6" t="s">
        <v>193</v>
      </c>
      <c r="J25" s="5" t="s">
        <v>123</v>
      </c>
      <c r="K25" s="5" t="s">
        <v>300</v>
      </c>
      <c r="L25" s="6">
        <v>25</v>
      </c>
      <c r="M25" s="5" t="s">
        <v>300</v>
      </c>
      <c r="N25" s="6">
        <v>160</v>
      </c>
      <c r="O25" s="5" t="s">
        <v>326</v>
      </c>
      <c r="P25" s="7">
        <v>30</v>
      </c>
      <c r="Q25" s="11" t="s">
        <v>179</v>
      </c>
      <c r="R25" s="6">
        <v>92755</v>
      </c>
      <c r="S25" s="7" t="s">
        <v>196</v>
      </c>
      <c r="T25" s="7" t="s">
        <v>196</v>
      </c>
      <c r="U25" s="7" t="s">
        <v>196</v>
      </c>
      <c r="V25" s="7" t="s">
        <v>196</v>
      </c>
      <c r="W25" s="6" t="s">
        <v>183</v>
      </c>
      <c r="Y25" s="6" t="s">
        <v>189</v>
      </c>
      <c r="Z25" s="7" t="s">
        <v>197</v>
      </c>
      <c r="AA25" s="8" t="s">
        <v>315</v>
      </c>
      <c r="AB25" s="27">
        <v>0</v>
      </c>
      <c r="AC25" s="5" t="s">
        <v>340</v>
      </c>
      <c r="AE25" s="11" t="s">
        <v>200</v>
      </c>
      <c r="AF25" s="3" t="s">
        <v>198</v>
      </c>
      <c r="AG25" s="22">
        <v>43276</v>
      </c>
      <c r="AH25" s="22">
        <v>43210</v>
      </c>
      <c r="AI25" s="5" t="s">
        <v>199</v>
      </c>
    </row>
    <row r="26" spans="1:35" s="16" customFormat="1" x14ac:dyDescent="0.25">
      <c r="A26" s="25">
        <v>2018</v>
      </c>
      <c r="B26" s="23">
        <v>43101</v>
      </c>
      <c r="C26" s="23">
        <v>43281</v>
      </c>
      <c r="D26" s="14" t="s">
        <v>243</v>
      </c>
      <c r="E26" s="15" t="s">
        <v>191</v>
      </c>
      <c r="F26" s="14" t="s">
        <v>92</v>
      </c>
      <c r="G26" s="14" t="s">
        <v>272</v>
      </c>
      <c r="H26" s="21" t="s">
        <v>193</v>
      </c>
      <c r="I26" s="21" t="s">
        <v>193</v>
      </c>
      <c r="J26" s="14" t="s">
        <v>117</v>
      </c>
      <c r="K26" s="14" t="s">
        <v>301</v>
      </c>
      <c r="L26" s="21">
        <v>147</v>
      </c>
      <c r="M26" s="14" t="s">
        <v>215</v>
      </c>
      <c r="N26" s="21">
        <v>39</v>
      </c>
      <c r="O26" s="14" t="s">
        <v>215</v>
      </c>
      <c r="P26" s="13">
        <v>30</v>
      </c>
      <c r="Q26" s="17" t="s">
        <v>179</v>
      </c>
      <c r="R26" s="21">
        <v>96535</v>
      </c>
      <c r="S26" s="13" t="s">
        <v>196</v>
      </c>
      <c r="T26" s="13" t="s">
        <v>196</v>
      </c>
      <c r="U26" s="13" t="s">
        <v>196</v>
      </c>
      <c r="V26" s="13" t="s">
        <v>196</v>
      </c>
      <c r="W26" s="21" t="s">
        <v>182</v>
      </c>
      <c r="Y26" s="21" t="s">
        <v>189</v>
      </c>
      <c r="Z26" s="13" t="s">
        <v>197</v>
      </c>
      <c r="AA26" s="18" t="s">
        <v>315</v>
      </c>
      <c r="AB26" s="28">
        <v>0</v>
      </c>
      <c r="AC26" s="14" t="s">
        <v>322</v>
      </c>
      <c r="AE26" s="17" t="s">
        <v>200</v>
      </c>
      <c r="AF26" s="19" t="s">
        <v>198</v>
      </c>
      <c r="AG26" s="22">
        <v>43276</v>
      </c>
      <c r="AH26" s="22">
        <v>43210</v>
      </c>
      <c r="AI26" s="14" t="s">
        <v>199</v>
      </c>
    </row>
    <row r="27" spans="1:35" x14ac:dyDescent="0.25">
      <c r="A27" s="24">
        <v>2018</v>
      </c>
      <c r="B27" s="22">
        <v>43101</v>
      </c>
      <c r="C27" s="22">
        <v>43281</v>
      </c>
      <c r="D27" s="5" t="s">
        <v>244</v>
      </c>
      <c r="E27" s="9" t="s">
        <v>191</v>
      </c>
      <c r="F27" s="5" t="s">
        <v>92</v>
      </c>
      <c r="G27" s="5" t="s">
        <v>273</v>
      </c>
      <c r="H27" s="6" t="s">
        <v>193</v>
      </c>
      <c r="I27" s="6" t="s">
        <v>193</v>
      </c>
      <c r="J27" s="5" t="s">
        <v>117</v>
      </c>
      <c r="K27" s="5" t="s">
        <v>288</v>
      </c>
      <c r="L27" s="6">
        <v>11</v>
      </c>
      <c r="M27" s="5" t="s">
        <v>302</v>
      </c>
      <c r="N27" s="6">
        <v>38</v>
      </c>
      <c r="O27" s="5" t="s">
        <v>216</v>
      </c>
      <c r="P27" s="7">
        <v>30</v>
      </c>
      <c r="Q27" s="11" t="s">
        <v>179</v>
      </c>
      <c r="R27" s="6">
        <v>91606</v>
      </c>
      <c r="S27" s="7" t="s">
        <v>196</v>
      </c>
      <c r="T27" s="7" t="s">
        <v>196</v>
      </c>
      <c r="U27" s="7" t="s">
        <v>196</v>
      </c>
      <c r="V27" s="7" t="s">
        <v>196</v>
      </c>
      <c r="W27" s="6" t="s">
        <v>182</v>
      </c>
      <c r="Y27" s="6" t="s">
        <v>189</v>
      </c>
      <c r="Z27" s="7" t="s">
        <v>197</v>
      </c>
      <c r="AA27" s="8" t="s">
        <v>315</v>
      </c>
      <c r="AB27" s="27">
        <v>0</v>
      </c>
      <c r="AC27" s="5" t="s">
        <v>322</v>
      </c>
      <c r="AE27" s="11" t="s">
        <v>200</v>
      </c>
      <c r="AF27" s="3" t="s">
        <v>198</v>
      </c>
      <c r="AG27" s="22">
        <v>43276</v>
      </c>
      <c r="AH27" s="22">
        <v>43210</v>
      </c>
      <c r="AI27" s="5" t="s">
        <v>199</v>
      </c>
    </row>
    <row r="28" spans="1:35" x14ac:dyDescent="0.25">
      <c r="A28" s="24">
        <v>2018</v>
      </c>
      <c r="B28" s="22">
        <v>43101</v>
      </c>
      <c r="C28" s="22">
        <v>43281</v>
      </c>
      <c r="D28" s="5" t="s">
        <v>245</v>
      </c>
      <c r="E28" s="9" t="s">
        <v>191</v>
      </c>
      <c r="F28" s="5" t="s">
        <v>111</v>
      </c>
      <c r="G28" s="5" t="s">
        <v>274</v>
      </c>
      <c r="H28" s="6">
        <v>131</v>
      </c>
      <c r="I28" s="6" t="s">
        <v>193</v>
      </c>
      <c r="J28" s="5" t="s">
        <v>123</v>
      </c>
      <c r="K28" s="5" t="s">
        <v>303</v>
      </c>
      <c r="L28" s="6">
        <v>904</v>
      </c>
      <c r="M28" s="5" t="s">
        <v>303</v>
      </c>
      <c r="N28" s="6">
        <v>123</v>
      </c>
      <c r="O28" s="5" t="s">
        <v>325</v>
      </c>
      <c r="P28" s="7">
        <v>30</v>
      </c>
      <c r="Q28" s="11" t="s">
        <v>179</v>
      </c>
      <c r="R28" s="6">
        <v>92016</v>
      </c>
      <c r="S28" s="7" t="s">
        <v>196</v>
      </c>
      <c r="T28" s="7" t="s">
        <v>196</v>
      </c>
      <c r="U28" s="7" t="s">
        <v>196</v>
      </c>
      <c r="V28" s="7" t="s">
        <v>196</v>
      </c>
      <c r="W28" s="6" t="s">
        <v>182</v>
      </c>
      <c r="Y28" s="6" t="s">
        <v>187</v>
      </c>
      <c r="Z28" s="7" t="s">
        <v>197</v>
      </c>
      <c r="AA28" s="8" t="s">
        <v>315</v>
      </c>
      <c r="AB28" s="27">
        <v>0</v>
      </c>
      <c r="AC28" s="5" t="s">
        <v>322</v>
      </c>
      <c r="AE28" s="11" t="s">
        <v>200</v>
      </c>
      <c r="AF28" s="3" t="s">
        <v>198</v>
      </c>
      <c r="AG28" s="22">
        <v>43276</v>
      </c>
      <c r="AH28" s="22">
        <v>43210</v>
      </c>
      <c r="AI28" s="5" t="s">
        <v>199</v>
      </c>
    </row>
    <row r="29" spans="1:35" x14ac:dyDescent="0.25">
      <c r="A29" s="24">
        <v>2018</v>
      </c>
      <c r="B29" s="22">
        <v>43101</v>
      </c>
      <c r="C29" s="22">
        <v>43281</v>
      </c>
      <c r="D29" s="5" t="s">
        <v>246</v>
      </c>
      <c r="E29" s="9" t="s">
        <v>191</v>
      </c>
      <c r="F29" s="12" t="s">
        <v>100</v>
      </c>
      <c r="G29" s="5" t="s">
        <v>275</v>
      </c>
      <c r="H29" s="6">
        <v>3</v>
      </c>
      <c r="I29" s="6" t="s">
        <v>193</v>
      </c>
      <c r="J29" s="5" t="s">
        <v>126</v>
      </c>
      <c r="K29" s="5" t="s">
        <v>304</v>
      </c>
      <c r="L29" s="6">
        <v>273</v>
      </c>
      <c r="M29" s="5" t="s">
        <v>305</v>
      </c>
      <c r="N29" s="6">
        <v>105</v>
      </c>
      <c r="O29" s="5" t="s">
        <v>324</v>
      </c>
      <c r="P29" s="7">
        <v>30</v>
      </c>
      <c r="Q29" s="11" t="s">
        <v>179</v>
      </c>
      <c r="R29" s="6">
        <v>94274</v>
      </c>
      <c r="S29" s="7" t="s">
        <v>196</v>
      </c>
      <c r="T29" s="7" t="s">
        <v>196</v>
      </c>
      <c r="U29" s="7" t="s">
        <v>196</v>
      </c>
      <c r="V29" s="7" t="s">
        <v>196</v>
      </c>
      <c r="W29" s="6" t="s">
        <v>182</v>
      </c>
      <c r="Y29" s="6" t="s">
        <v>187</v>
      </c>
      <c r="Z29" s="7" t="s">
        <v>197</v>
      </c>
      <c r="AA29" s="8" t="s">
        <v>315</v>
      </c>
      <c r="AB29" s="27">
        <v>0</v>
      </c>
      <c r="AC29" s="5" t="s">
        <v>322</v>
      </c>
      <c r="AE29" s="11" t="s">
        <v>200</v>
      </c>
      <c r="AF29" s="3" t="s">
        <v>198</v>
      </c>
      <c r="AG29" s="22">
        <v>43276</v>
      </c>
      <c r="AH29" s="22">
        <v>43210</v>
      </c>
      <c r="AI29" s="5" t="s">
        <v>199</v>
      </c>
    </row>
    <row r="30" spans="1:35" s="16" customFormat="1" x14ac:dyDescent="0.25">
      <c r="A30" s="25">
        <v>2018</v>
      </c>
      <c r="B30" s="23">
        <v>43101</v>
      </c>
      <c r="C30" s="23">
        <v>43281</v>
      </c>
      <c r="D30" s="14" t="s">
        <v>247</v>
      </c>
      <c r="E30" s="15" t="s">
        <v>191</v>
      </c>
      <c r="F30" s="14" t="s">
        <v>92</v>
      </c>
      <c r="G30" s="14" t="s">
        <v>269</v>
      </c>
      <c r="H30" s="21" t="s">
        <v>193</v>
      </c>
      <c r="I30" s="21" t="s">
        <v>193</v>
      </c>
      <c r="J30" s="14" t="s">
        <v>117</v>
      </c>
      <c r="K30" s="14" t="s">
        <v>288</v>
      </c>
      <c r="L30" s="21">
        <v>2</v>
      </c>
      <c r="M30" s="14" t="s">
        <v>306</v>
      </c>
      <c r="N30" s="21">
        <v>30</v>
      </c>
      <c r="O30" s="14" t="s">
        <v>217</v>
      </c>
      <c r="P30" s="13">
        <v>30</v>
      </c>
      <c r="Q30" s="17" t="s">
        <v>179</v>
      </c>
      <c r="R30" s="21">
        <v>94740</v>
      </c>
      <c r="S30" s="13" t="s">
        <v>196</v>
      </c>
      <c r="T30" s="13" t="s">
        <v>196</v>
      </c>
      <c r="U30" s="13" t="s">
        <v>196</v>
      </c>
      <c r="V30" s="13" t="s">
        <v>196</v>
      </c>
      <c r="W30" s="21" t="s">
        <v>183</v>
      </c>
      <c r="Y30" s="21" t="s">
        <v>189</v>
      </c>
      <c r="Z30" s="13" t="s">
        <v>197</v>
      </c>
      <c r="AA30" s="18" t="s">
        <v>315</v>
      </c>
      <c r="AB30" s="28">
        <v>0</v>
      </c>
      <c r="AC30" s="14" t="s">
        <v>322</v>
      </c>
      <c r="AE30" s="17" t="s">
        <v>200</v>
      </c>
      <c r="AF30" s="19" t="s">
        <v>198</v>
      </c>
      <c r="AG30" s="22">
        <v>43276</v>
      </c>
      <c r="AH30" s="22">
        <v>43210</v>
      </c>
      <c r="AI30" s="14" t="s">
        <v>320</v>
      </c>
    </row>
    <row r="31" spans="1:35" s="16" customFormat="1" x14ac:dyDescent="0.25">
      <c r="A31" s="25">
        <v>2018</v>
      </c>
      <c r="B31" s="23">
        <v>43101</v>
      </c>
      <c r="C31" s="23">
        <v>43281</v>
      </c>
      <c r="D31" s="14" t="s">
        <v>248</v>
      </c>
      <c r="E31" s="15" t="s">
        <v>191</v>
      </c>
      <c r="F31" s="14" t="s">
        <v>86</v>
      </c>
      <c r="G31" s="14" t="s">
        <v>276</v>
      </c>
      <c r="H31" s="21" t="s">
        <v>193</v>
      </c>
      <c r="I31" s="21" t="s">
        <v>193</v>
      </c>
      <c r="J31" s="14" t="s">
        <v>113</v>
      </c>
      <c r="K31" s="14" t="s">
        <v>307</v>
      </c>
      <c r="L31" s="21">
        <v>8</v>
      </c>
      <c r="M31" s="14" t="s">
        <v>318</v>
      </c>
      <c r="N31" s="21">
        <v>104</v>
      </c>
      <c r="O31" s="14" t="s">
        <v>218</v>
      </c>
      <c r="P31" s="13">
        <v>30</v>
      </c>
      <c r="Q31" s="17" t="s">
        <v>179</v>
      </c>
      <c r="R31" s="21">
        <v>95930</v>
      </c>
      <c r="S31" s="13" t="s">
        <v>196</v>
      </c>
      <c r="T31" s="13" t="s">
        <v>196</v>
      </c>
      <c r="U31" s="13" t="s">
        <v>196</v>
      </c>
      <c r="V31" s="13" t="s">
        <v>196</v>
      </c>
      <c r="W31" s="21" t="s">
        <v>183</v>
      </c>
      <c r="Y31" s="21" t="s">
        <v>189</v>
      </c>
      <c r="Z31" s="13" t="s">
        <v>197</v>
      </c>
      <c r="AA31" s="18" t="s">
        <v>315</v>
      </c>
      <c r="AB31" s="28">
        <v>0</v>
      </c>
      <c r="AC31" s="14" t="s">
        <v>322</v>
      </c>
      <c r="AE31" s="17" t="s">
        <v>200</v>
      </c>
      <c r="AF31" s="19" t="s">
        <v>198</v>
      </c>
      <c r="AG31" s="22">
        <v>43276</v>
      </c>
      <c r="AH31" s="22">
        <v>43210</v>
      </c>
      <c r="AI31" s="14" t="s">
        <v>319</v>
      </c>
    </row>
    <row r="32" spans="1:35" x14ac:dyDescent="0.25">
      <c r="A32" s="24">
        <v>2018</v>
      </c>
      <c r="B32" s="22">
        <v>43101</v>
      </c>
      <c r="C32" s="22">
        <v>43281</v>
      </c>
      <c r="D32" s="5" t="s">
        <v>249</v>
      </c>
      <c r="E32" s="9" t="s">
        <v>191</v>
      </c>
      <c r="F32" s="5" t="s">
        <v>92</v>
      </c>
      <c r="G32" s="5" t="s">
        <v>277</v>
      </c>
      <c r="H32" s="6" t="s">
        <v>193</v>
      </c>
      <c r="I32" s="6" t="s">
        <v>193</v>
      </c>
      <c r="J32" s="5" t="s">
        <v>117</v>
      </c>
      <c r="K32" s="5" t="s">
        <v>288</v>
      </c>
      <c r="L32" s="6">
        <v>1</v>
      </c>
      <c r="M32" s="5" t="s">
        <v>219</v>
      </c>
      <c r="N32" s="6">
        <v>119</v>
      </c>
      <c r="O32" s="5" t="s">
        <v>219</v>
      </c>
      <c r="P32" s="7">
        <v>30</v>
      </c>
      <c r="Q32" s="11" t="s">
        <v>179</v>
      </c>
      <c r="R32" s="6">
        <v>95500</v>
      </c>
      <c r="S32" s="7" t="s">
        <v>196</v>
      </c>
      <c r="T32" s="7" t="s">
        <v>196</v>
      </c>
      <c r="U32" s="7" t="s">
        <v>196</v>
      </c>
      <c r="V32" s="7" t="s">
        <v>196</v>
      </c>
      <c r="W32" s="6" t="s">
        <v>182</v>
      </c>
      <c r="Y32" s="6" t="s">
        <v>187</v>
      </c>
      <c r="Z32" s="7" t="s">
        <v>197</v>
      </c>
      <c r="AA32" s="8" t="s">
        <v>315</v>
      </c>
      <c r="AB32" s="27">
        <v>602887</v>
      </c>
      <c r="AC32" s="12" t="s">
        <v>341</v>
      </c>
      <c r="AE32" s="11" t="s">
        <v>200</v>
      </c>
      <c r="AF32" s="3" t="s">
        <v>198</v>
      </c>
      <c r="AG32" s="22">
        <v>43276</v>
      </c>
      <c r="AH32" s="22">
        <v>43210</v>
      </c>
      <c r="AI32" s="5" t="s">
        <v>199</v>
      </c>
    </row>
    <row r="33" spans="1:35" x14ac:dyDescent="0.25">
      <c r="A33" s="24">
        <v>2018</v>
      </c>
      <c r="B33" s="22">
        <v>43101</v>
      </c>
      <c r="C33" s="22">
        <v>43281</v>
      </c>
      <c r="D33" s="5" t="s">
        <v>250</v>
      </c>
      <c r="E33" s="9" t="s">
        <v>191</v>
      </c>
      <c r="F33" s="5" t="s">
        <v>86</v>
      </c>
      <c r="G33" s="5" t="s">
        <v>278</v>
      </c>
      <c r="H33" s="6" t="s">
        <v>193</v>
      </c>
      <c r="I33" s="6" t="s">
        <v>193</v>
      </c>
      <c r="J33" s="5" t="s">
        <v>117</v>
      </c>
      <c r="K33" s="5" t="s">
        <v>308</v>
      </c>
      <c r="L33" s="6">
        <v>1</v>
      </c>
      <c r="M33" s="5" t="s">
        <v>220</v>
      </c>
      <c r="N33" s="6">
        <v>32</v>
      </c>
      <c r="O33" s="5" t="s">
        <v>220</v>
      </c>
      <c r="P33" s="7">
        <v>30</v>
      </c>
      <c r="Q33" s="11" t="s">
        <v>179</v>
      </c>
      <c r="R33" s="6">
        <v>95870</v>
      </c>
      <c r="S33" s="7" t="s">
        <v>196</v>
      </c>
      <c r="T33" s="7" t="s">
        <v>196</v>
      </c>
      <c r="U33" s="7" t="s">
        <v>196</v>
      </c>
      <c r="V33" s="7" t="s">
        <v>196</v>
      </c>
      <c r="W33" s="6" t="s">
        <v>182</v>
      </c>
      <c r="Y33" s="6" t="s">
        <v>189</v>
      </c>
      <c r="Z33" s="7" t="s">
        <v>197</v>
      </c>
      <c r="AA33" s="8" t="s">
        <v>315</v>
      </c>
      <c r="AB33" s="27">
        <v>3879966</v>
      </c>
      <c r="AC33" s="12" t="s">
        <v>327</v>
      </c>
      <c r="AE33" s="11" t="s">
        <v>200</v>
      </c>
      <c r="AF33" s="3" t="s">
        <v>198</v>
      </c>
      <c r="AG33" s="22">
        <v>43276</v>
      </c>
      <c r="AH33" s="22">
        <v>43210</v>
      </c>
      <c r="AI33" s="5" t="s">
        <v>199</v>
      </c>
    </row>
    <row r="34" spans="1:35" s="16" customFormat="1" x14ac:dyDescent="0.25">
      <c r="A34" s="25">
        <v>2018</v>
      </c>
      <c r="B34" s="23">
        <v>43101</v>
      </c>
      <c r="C34" s="23">
        <v>43281</v>
      </c>
      <c r="D34" s="14" t="s">
        <v>251</v>
      </c>
      <c r="E34" s="15" t="s">
        <v>191</v>
      </c>
      <c r="F34" s="14" t="s">
        <v>108</v>
      </c>
      <c r="G34" s="14" t="s">
        <v>279</v>
      </c>
      <c r="H34" s="21" t="s">
        <v>193</v>
      </c>
      <c r="I34" s="21" t="s">
        <v>193</v>
      </c>
      <c r="J34" s="14" t="s">
        <v>117</v>
      </c>
      <c r="K34" s="14" t="s">
        <v>309</v>
      </c>
      <c r="L34" s="21">
        <v>46</v>
      </c>
      <c r="M34" s="14" t="s">
        <v>309</v>
      </c>
      <c r="N34" s="21">
        <v>9</v>
      </c>
      <c r="O34" s="14" t="s">
        <v>221</v>
      </c>
      <c r="P34" s="13">
        <v>30</v>
      </c>
      <c r="Q34" s="17" t="s">
        <v>179</v>
      </c>
      <c r="R34" s="21">
        <v>91477</v>
      </c>
      <c r="S34" s="13" t="s">
        <v>196</v>
      </c>
      <c r="T34" s="13" t="s">
        <v>196</v>
      </c>
      <c r="U34" s="13" t="s">
        <v>196</v>
      </c>
      <c r="V34" s="13" t="s">
        <v>196</v>
      </c>
      <c r="W34" s="21" t="s">
        <v>183</v>
      </c>
      <c r="Y34" s="21" t="s">
        <v>189</v>
      </c>
      <c r="Z34" s="13" t="s">
        <v>197</v>
      </c>
      <c r="AA34" s="18" t="s">
        <v>315</v>
      </c>
      <c r="AB34" s="28">
        <v>0</v>
      </c>
      <c r="AC34" s="14" t="s">
        <v>342</v>
      </c>
      <c r="AE34" s="17" t="s">
        <v>200</v>
      </c>
      <c r="AF34" s="19" t="s">
        <v>198</v>
      </c>
      <c r="AG34" s="22">
        <v>43276</v>
      </c>
      <c r="AH34" s="22">
        <v>43210</v>
      </c>
      <c r="AI34" s="14" t="s">
        <v>344</v>
      </c>
    </row>
    <row r="35" spans="1:35" x14ac:dyDescent="0.25">
      <c r="A35" s="24">
        <v>2018</v>
      </c>
      <c r="B35" s="22">
        <v>43101</v>
      </c>
      <c r="C35" s="22">
        <v>43281</v>
      </c>
      <c r="D35" s="5" t="s">
        <v>252</v>
      </c>
      <c r="E35" s="9" t="s">
        <v>191</v>
      </c>
      <c r="F35" s="5" t="s">
        <v>92</v>
      </c>
      <c r="G35" s="5" t="s">
        <v>280</v>
      </c>
      <c r="H35" s="6" t="s">
        <v>193</v>
      </c>
      <c r="I35" s="6" t="s">
        <v>193</v>
      </c>
      <c r="J35" s="5" t="s">
        <v>126</v>
      </c>
      <c r="K35" s="5" t="s">
        <v>310</v>
      </c>
      <c r="L35" s="6">
        <v>1</v>
      </c>
      <c r="M35" s="5" t="s">
        <v>222</v>
      </c>
      <c r="N35" s="6">
        <v>193</v>
      </c>
      <c r="O35" s="5" t="s">
        <v>222</v>
      </c>
      <c r="P35" s="7">
        <v>30</v>
      </c>
      <c r="Q35" s="11" t="s">
        <v>179</v>
      </c>
      <c r="R35" s="6">
        <v>91810</v>
      </c>
      <c r="S35" s="7" t="s">
        <v>196</v>
      </c>
      <c r="T35" s="7" t="s">
        <v>196</v>
      </c>
      <c r="U35" s="7" t="s">
        <v>196</v>
      </c>
      <c r="V35" s="7" t="s">
        <v>196</v>
      </c>
      <c r="W35" s="6" t="s">
        <v>182</v>
      </c>
      <c r="Y35" s="6" t="s">
        <v>189</v>
      </c>
      <c r="Z35" s="7" t="s">
        <v>197</v>
      </c>
      <c r="AA35" s="8" t="s">
        <v>315</v>
      </c>
      <c r="AB35" s="27">
        <v>0</v>
      </c>
      <c r="AC35" s="5" t="s">
        <v>322</v>
      </c>
      <c r="AE35" s="11" t="s">
        <v>200</v>
      </c>
      <c r="AF35" s="3" t="s">
        <v>198</v>
      </c>
      <c r="AG35" s="22">
        <v>43276</v>
      </c>
      <c r="AH35" s="22">
        <v>43210</v>
      </c>
      <c r="AI35" s="5" t="s">
        <v>321</v>
      </c>
    </row>
    <row r="36" spans="1:35" s="16" customFormat="1" x14ac:dyDescent="0.25">
      <c r="A36" s="25">
        <v>2018</v>
      </c>
      <c r="B36" s="23">
        <v>43101</v>
      </c>
      <c r="C36" s="23">
        <v>43281</v>
      </c>
      <c r="D36" s="14" t="s">
        <v>253</v>
      </c>
      <c r="E36" s="15" t="s">
        <v>191</v>
      </c>
      <c r="F36" s="14" t="s">
        <v>92</v>
      </c>
      <c r="G36" s="14" t="s">
        <v>345</v>
      </c>
      <c r="H36" s="21" t="s">
        <v>193</v>
      </c>
      <c r="I36" s="21" t="s">
        <v>193</v>
      </c>
      <c r="J36" s="14" t="s">
        <v>123</v>
      </c>
      <c r="K36" s="14" t="s">
        <v>311</v>
      </c>
      <c r="L36" s="21">
        <v>7</v>
      </c>
      <c r="M36" s="14" t="s">
        <v>311</v>
      </c>
      <c r="N36" s="21">
        <v>196</v>
      </c>
      <c r="O36" s="14" t="s">
        <v>223</v>
      </c>
      <c r="P36" s="13">
        <v>30</v>
      </c>
      <c r="Q36" s="17" t="s">
        <v>179</v>
      </c>
      <c r="R36" s="21">
        <v>94930</v>
      </c>
      <c r="S36" s="13" t="s">
        <v>196</v>
      </c>
      <c r="T36" s="13" t="s">
        <v>196</v>
      </c>
      <c r="U36" s="13" t="s">
        <v>196</v>
      </c>
      <c r="V36" s="13" t="s">
        <v>196</v>
      </c>
      <c r="W36" s="21" t="s">
        <v>183</v>
      </c>
      <c r="Y36" s="21" t="s">
        <v>189</v>
      </c>
      <c r="Z36" s="13" t="s">
        <v>197</v>
      </c>
      <c r="AA36" s="18" t="s">
        <v>315</v>
      </c>
      <c r="AB36" s="28">
        <v>0</v>
      </c>
      <c r="AC36" s="14" t="s">
        <v>343</v>
      </c>
      <c r="AE36" s="17" t="s">
        <v>200</v>
      </c>
      <c r="AF36" s="19" t="s">
        <v>198</v>
      </c>
      <c r="AG36" s="22">
        <v>43276</v>
      </c>
      <c r="AH36" s="22">
        <v>43210</v>
      </c>
      <c r="AI36" s="14" t="s">
        <v>344</v>
      </c>
    </row>
    <row r="37" spans="1:35" x14ac:dyDescent="0.25">
      <c r="A37" s="24">
        <v>2018</v>
      </c>
      <c r="B37" s="22">
        <v>43101</v>
      </c>
      <c r="C37" s="22">
        <v>43281</v>
      </c>
      <c r="D37" s="5" t="s">
        <v>254</v>
      </c>
      <c r="E37" s="9" t="s">
        <v>191</v>
      </c>
      <c r="F37" s="5" t="s">
        <v>92</v>
      </c>
      <c r="G37" s="5" t="s">
        <v>269</v>
      </c>
      <c r="H37" s="6" t="s">
        <v>193</v>
      </c>
      <c r="I37" s="6" t="s">
        <v>193</v>
      </c>
      <c r="J37" s="5" t="s">
        <v>123</v>
      </c>
      <c r="K37" s="5" t="s">
        <v>312</v>
      </c>
      <c r="L37" s="6">
        <v>23</v>
      </c>
      <c r="M37" s="5" t="s">
        <v>313</v>
      </c>
      <c r="N37" s="6">
        <v>95</v>
      </c>
      <c r="O37" s="5" t="s">
        <v>224</v>
      </c>
      <c r="P37" s="7">
        <v>30</v>
      </c>
      <c r="Q37" s="11" t="s">
        <v>179</v>
      </c>
      <c r="R37" s="6">
        <v>91450</v>
      </c>
      <c r="S37" s="7" t="s">
        <v>196</v>
      </c>
      <c r="T37" s="7" t="s">
        <v>196</v>
      </c>
      <c r="U37" s="7" t="s">
        <v>196</v>
      </c>
      <c r="V37" s="7" t="s">
        <v>196</v>
      </c>
      <c r="W37" s="6" t="s">
        <v>182</v>
      </c>
      <c r="Y37" s="6" t="s">
        <v>189</v>
      </c>
      <c r="Z37" s="7" t="s">
        <v>197</v>
      </c>
      <c r="AA37" s="8" t="s">
        <v>315</v>
      </c>
      <c r="AB37" s="27">
        <v>0</v>
      </c>
      <c r="AC37" s="5" t="s">
        <v>322</v>
      </c>
      <c r="AE37" s="11" t="s">
        <v>200</v>
      </c>
      <c r="AF37" s="3" t="s">
        <v>198</v>
      </c>
      <c r="AG37" s="22">
        <v>43276</v>
      </c>
      <c r="AH37" s="22">
        <v>43210</v>
      </c>
      <c r="AI37" s="5" t="s">
        <v>199</v>
      </c>
    </row>
    <row r="38" spans="1:35" s="16" customFormat="1" x14ac:dyDescent="0.25">
      <c r="A38" s="25">
        <v>2018</v>
      </c>
      <c r="B38" s="23">
        <v>43101</v>
      </c>
      <c r="C38" s="22">
        <v>43281</v>
      </c>
      <c r="D38" s="14" t="s">
        <v>255</v>
      </c>
      <c r="E38" s="15" t="s">
        <v>191</v>
      </c>
      <c r="F38" s="14" t="s">
        <v>99</v>
      </c>
      <c r="G38" s="14" t="s">
        <v>281</v>
      </c>
      <c r="H38" s="6" t="s">
        <v>193</v>
      </c>
      <c r="I38" s="6" t="s">
        <v>193</v>
      </c>
      <c r="J38" s="5" t="s">
        <v>117</v>
      </c>
      <c r="K38" s="5" t="s">
        <v>314</v>
      </c>
      <c r="L38" s="6">
        <v>1</v>
      </c>
      <c r="M38" s="5" t="s">
        <v>225</v>
      </c>
      <c r="N38" s="6">
        <v>41</v>
      </c>
      <c r="O38" s="5" t="s">
        <v>225</v>
      </c>
      <c r="P38" s="13">
        <v>30</v>
      </c>
      <c r="Q38" s="17" t="s">
        <v>179</v>
      </c>
      <c r="R38" s="6">
        <v>94590</v>
      </c>
      <c r="S38" s="13" t="s">
        <v>196</v>
      </c>
      <c r="T38" s="13" t="s">
        <v>196</v>
      </c>
      <c r="U38" s="13" t="s">
        <v>196</v>
      </c>
      <c r="V38" s="13" t="s">
        <v>196</v>
      </c>
      <c r="W38" s="6" t="s">
        <v>183</v>
      </c>
      <c r="Y38" s="6" t="s">
        <v>189</v>
      </c>
      <c r="Z38" s="13" t="s">
        <v>197</v>
      </c>
      <c r="AA38" s="8" t="s">
        <v>315</v>
      </c>
      <c r="AB38" s="27">
        <v>65228</v>
      </c>
      <c r="AC38" s="12" t="s">
        <v>323</v>
      </c>
      <c r="AE38" s="17" t="s">
        <v>200</v>
      </c>
      <c r="AF38" s="19" t="s">
        <v>198</v>
      </c>
      <c r="AG38" s="22">
        <v>43276</v>
      </c>
      <c r="AH38" s="22">
        <v>43210</v>
      </c>
      <c r="AI38" s="5" t="s">
        <v>199</v>
      </c>
    </row>
  </sheetData>
  <mergeCells count="7">
    <mergeCell ref="A6:AI6"/>
    <mergeCell ref="A2:C2"/>
    <mergeCell ref="D2:F2"/>
    <mergeCell ref="G2:I2"/>
    <mergeCell ref="A3:C3"/>
    <mergeCell ref="D3:F3"/>
    <mergeCell ref="G3:I3"/>
  </mergeCells>
  <dataValidations count="10">
    <dataValidation type="list" allowBlank="1" showErrorMessage="1" sqref="F8">
      <formula1>Hidden_15</formula1>
    </dataValidation>
    <dataValidation type="list" allowBlank="1" showErrorMessage="1" sqref="J8">
      <formula1>Hidden_29</formula1>
    </dataValidation>
    <dataValidation type="list" allowBlank="1" showErrorMessage="1" sqref="Q8:Q38">
      <formula1>Hidden_316</formula1>
    </dataValidation>
    <dataValidation type="list" allowBlank="1" showErrorMessage="1" sqref="W8">
      <formula1>Hidden_422</formula1>
    </dataValidation>
    <dataValidation type="list" allowBlank="1" showErrorMessage="1" sqref="X8:X38">
      <formula1>Hidden_523</formula1>
    </dataValidation>
    <dataValidation type="list" allowBlank="1" showErrorMessage="1" sqref="Y8">
      <formula1>Hidden_624</formula1>
    </dataValidation>
    <dataValidation type="list" allowBlank="1" showInputMessage="1" showErrorMessage="1" sqref="F9:F38">
      <formula1>hidden1</formula1>
    </dataValidation>
    <dataValidation type="list" allowBlank="1" showInputMessage="1" showErrorMessage="1" sqref="J9:J38">
      <formula1>hidden2</formula1>
    </dataValidation>
    <dataValidation type="list" allowBlank="1" showInputMessage="1" showErrorMessage="1" sqref="W9:W38">
      <formula1>hidden4</formula1>
    </dataValidation>
    <dataValidation type="list" allowBlank="1" showInputMessage="1" showErrorMessage="1" sqref="Y9:Y38">
      <formula1>hidden6</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3" sqref="A23"/>
    </sheetView>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Construccioncecytev</cp:lastModifiedBy>
  <dcterms:created xsi:type="dcterms:W3CDTF">2018-04-20T18:54:54Z</dcterms:created>
  <dcterms:modified xsi:type="dcterms:W3CDTF">2018-06-25T15:28:14Z</dcterms:modified>
</cp:coreProperties>
</file>