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RGE_A\Documents\JORGE\2019\"/>
    </mc:Choice>
  </mc:AlternateContent>
  <bookViews>
    <workbookView xWindow="0" yWindow="0" windowWidth="24000" windowHeight="9045" tabRatio="793"/>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<sst xmlns="http://schemas.openxmlformats.org/spreadsheetml/2006/main" count="1021" uniqueCount="295">
  <si>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</si>
  <si>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</si>
  <si>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</si>
  <si>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</si>
  <si>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</si>
  <si>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</si>
  <si>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</si>
  <si>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</si>
  <si>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</si>
  <si>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</si>
  <si>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</si>
  <si>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</si>
  <si>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</si>
  <si>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</si>
  <si>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</si>
  <si>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</si>
  <si>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</si>
  <si>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</si>
  <si>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</si>
  <si>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</si>
  <si>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</si>
  <si>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</si>
  <si>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</si>
  <si>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</si>
  <si>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</si>
  <si>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</si>
  <si>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</si>
  <si>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</si>
  <si>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</si>
  <si>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</si>
  <si>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</si>
  <si>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</si>
  <si>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</si>
  <si>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</si>
  <si>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</si>
  <si>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</si>
  <si>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</si>
  <si>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</si>
  <si>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</si>
  <si>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</si>
  <si>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</si>
  <si>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</si>
  <si>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</si>
  <si>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</si>
  <si>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</si>
  <si>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</si>
  <si>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</si>
  <si>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</si>
  <si>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</si>
  <si>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</si>
  <si>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</si>
  <si>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</si>
  <si>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</si>
  <si>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</si>
  <si>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</si>
  <si>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</si>
  <si>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</si>
  <si>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</si>
  <si>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</si>
  <si>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</si>
  <si>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</si>
  <si>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</si>
  <si>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</si>
  <si>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</si>
  <si>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</si>
  <si>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</si>
  <si>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</si>
  <si>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</si>
  <si>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</si>
  <si>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</si>
  <si>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</si>
  <si>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</si>
  <si>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</si>
  <si>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</si>
  <si>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</si>
  <si>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</si>
  <si>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</si>
  <si>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</si>
  <si>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</si>
  <si>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</si>
  <si>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</si>
  <si>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</si>
  <si>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</si>
  <si>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</si>
  <si>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</si>
  <si>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</si>
  <si>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</si>
  <si>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</si>
  <si>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</si>
  <si>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</si>
  <si>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</si>
  <si>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</si>
  <si>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</si>
  <si>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</si>
  <si>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</si>
  <si>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</si>
  <si>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</si>
  <si>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</si>
  <si>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</si>
  <si>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</si>
  <si>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</si>
  <si>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</si>
  <si>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</si>
  <si>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</si>
  <si>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</si>
  <si>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</si>
  <si>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</si>
  <si>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</si>
  <si>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</si>
  <si>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</si>
  <si>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</si>
  <si>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</si>
  <si>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</si>
  <si>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</si>
  <si>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</si>
  <si>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</si>
  <si>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</si>
  <si>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</si>
  <si>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</si>
  <si>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</si>
  <si>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</si>
  <si>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</si>
  <si>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</si>
  <si>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</si>
  <si>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</si>
  <si>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</si>
  <si>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</si>
  <si>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</si>
  <si>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</si>
  <si>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</si>
  <si>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</si>
  <si>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</si>
  <si>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</si>
  <si>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</si>
  <si>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</si>
  <si>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</si>
  <si>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</si>
  <si>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</si>
  <si>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</si>
  <si>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</si>
  <si>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</si>
  <si>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</si>
  <si>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</si>
  <si>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</si>
  <si>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</si>
  <si>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</si>
  <si>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</si>
  <si>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</si>
  <si>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</si>
  <si>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</si>
  <si>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http://cecytev.edu.mx/info/rm/28b/2019/</t>
  </si>
  <si>
    <t>Por ser Adjudicaciones directas no se realizan cotizaciones</t>
  </si>
  <si>
    <t>PESOS MEXICANOS</t>
  </si>
  <si>
    <t>N/A</t>
  </si>
  <si>
    <t>FEDERAL</t>
  </si>
  <si>
    <t>NO SE REALIZO OBRA PÚBLICA</t>
  </si>
  <si>
    <t>NO REALIZAMOS CONVENIOS MODIFICATORIOS</t>
  </si>
  <si>
    <t>MARQUEZ ESCOBAR HERMANOS S.A. DE C.V.</t>
  </si>
  <si>
    <t>Articulos 28, 55 Fraccion IV, 60, 62, 62, 63, y 65 de la ley de Adquisiciones, Arrendamientos, Administracion y Enajenacion de Bienes Muebles del Estado de Veracruz de Ignacio de la Llave y Articulos 4 Fraccion X, 16 y 19 Fraccion X del Decreto de Creacio</t>
  </si>
  <si>
    <t>ESTATAL</t>
  </si>
  <si>
    <t>DIRECTA</t>
  </si>
  <si>
    <t>Se infroma tambien que No se ha generado informacion de los espacios donde el hipérvinculo lleva a la pagina de este colegio sin embargo se manejo de esa manera puesto que el formato no permitia ser cargado con este apartado en blanco, resaltando que estas adquisiciones no representan obras publicas, se realizan a traves de pedidos por lo cual no se genera contrato alguno.</t>
  </si>
  <si>
    <t>MEH8405223M2</t>
  </si>
  <si>
    <t>SERVICIO LA ROTONDA S.A. DE C.V.</t>
  </si>
  <si>
    <t>SRO981009491</t>
  </si>
  <si>
    <t>COMBUSTIBLES FINOS S.A. DE C.V.</t>
  </si>
  <si>
    <t>CFI951116J25</t>
  </si>
  <si>
    <t>DEPARTAMENTO DE RECURSOS MATERIALES Y SERVICIOS GENERALES</t>
  </si>
  <si>
    <t>COMBUSTIBLE PARA VEHÍCULO OFICIAL NISSAN FRONTIER</t>
  </si>
  <si>
    <t>COMBUSTIBLE PARA VEHÍCULO OFICIAL VOLKSWAGEN JETTA</t>
  </si>
  <si>
    <t>COMBUSTIBLE PARA VEHÍCULO OFICIAL NISSAN TSURU</t>
  </si>
  <si>
    <t>COMBUSTIBLE PARA VEHÍCULO OFICIAL FORD RANGER</t>
  </si>
  <si>
    <t>COMBUSTIBLE PARA VEHÍCULO OFICIAL FORD F-150</t>
  </si>
  <si>
    <t>GASOLINERA Y SERVICIO VERACRUZ S. DE R.L. DE C.V.</t>
  </si>
  <si>
    <t>GSV700711KY6</t>
  </si>
  <si>
    <t>GRUPO FERCHE S.A. DE C.V.</t>
  </si>
  <si>
    <t>GFE9707075U3</t>
  </si>
  <si>
    <t>TRANSACCIÓN BANCARIA</t>
  </si>
  <si>
    <t>DIRECCIÓN DE TECNOLOGÍA EDUCATIVA</t>
  </si>
  <si>
    <t>MERINO</t>
  </si>
  <si>
    <t>MOMV7703281H0</t>
  </si>
  <si>
    <t>SISTEMAS CONTINO S.A. DE C.V.</t>
  </si>
  <si>
    <t>SCO890622BT5</t>
  </si>
  <si>
    <t>VICTOR MANUEL</t>
  </si>
  <si>
    <t>MORENO</t>
  </si>
  <si>
    <t>PLANTEL JUCHIQUE DE FERRER</t>
  </si>
  <si>
    <t>HECTOR</t>
  </si>
  <si>
    <t>LORMENDEZ</t>
  </si>
  <si>
    <t>ORTEGA</t>
  </si>
  <si>
    <t>LOOH810215G21</t>
  </si>
  <si>
    <t>SMA870213763</t>
  </si>
  <si>
    <t>MULTISERVICIOS SOMARVE S.A. DE C.V.</t>
  </si>
  <si>
    <t>MSO110829MK9</t>
  </si>
  <si>
    <t>SMU120423GA9</t>
  </si>
  <si>
    <t>GREGORIO</t>
  </si>
  <si>
    <t>HERNANDEZ</t>
  </si>
  <si>
    <t>GONZALEZ</t>
  </si>
  <si>
    <t>HEGG7305092PA</t>
  </si>
  <si>
    <t>SABINA DEL CARMEN</t>
  </si>
  <si>
    <t>FLORES</t>
  </si>
  <si>
    <t>DE LA CRUZ</t>
  </si>
  <si>
    <t>FOCS810730RP9</t>
  </si>
  <si>
    <t>DIRECCIÓN DE PLANEACIÓN</t>
  </si>
  <si>
    <t>CAMBIO DE BALATAS A VEHÍCULO OFICIAL FORD RANGER</t>
  </si>
  <si>
    <t>SERVICIO DE INTERNET AL PLANTEL BENITO JUAREZ CORRESPONDIENTE AL MES DE JUNIO</t>
  </si>
  <si>
    <t>SERVICIO DE INTERNET AL PLANTEL FILOMENO MATA CORRESPONDIENTE AL MES DE JUNIO</t>
  </si>
  <si>
    <t>SERVICIO DE INTERNET AL PLANTEL OMEALCA CORRESPONDIENTE AL MES DE JUNIO</t>
  </si>
  <si>
    <t>SERVICIO DE INTERNET AL PLANTEL COETZALA CORRESPONDIENTE AL MES DE JUNIO</t>
  </si>
  <si>
    <t>ARRENDAMIENTO DE FOTOCOPIADORA CORRESPONDIENTE AL MES DE MAYO</t>
  </si>
  <si>
    <t>SERVICIO DE INTERNET AL PLANTEL JUCHIQUE DE FERRER CORRESPONDIENTE AL MES DE JUNIO</t>
  </si>
  <si>
    <t>ELABORACIÓN DE CUADERNILLOS PARA INGRESO AL BACHILLERATO CICLO ESCOLAR 2019-2020</t>
  </si>
  <si>
    <t>ELODIA</t>
  </si>
  <si>
    <t>GOMEZ</t>
  </si>
  <si>
    <t>HEGE5302183I1</t>
  </si>
  <si>
    <t>DIRECCIÓN ACADÉMICA</t>
  </si>
  <si>
    <t>INGRESOS PROPIOS</t>
  </si>
  <si>
    <t>http://cecytev.edu.mx/info/rm/28b/2019/Folio423_.pdf</t>
  </si>
  <si>
    <t>http://cecytev.edu.mx/info/rm/28b/2019/Folio423HEGG.pdf</t>
  </si>
  <si>
    <t>http://cecytev.edu.mx/info/rm/28b/2019/Folio417_.pdf</t>
  </si>
  <si>
    <t>http://cecytev.edu.mx/info/rm/28b/2019/Folio417FOCS.pdf</t>
  </si>
  <si>
    <t>http://cecytev.edu.mx/info/rm/28b/2019/Folio401_.pdf</t>
  </si>
  <si>
    <t>http://cecytev.edu.mx/info/rm/28b/2019/Folio401MOMV-1.pdf</t>
  </si>
  <si>
    <t>http://cecytev.edu.mx/info/rm/28b/2019/Folio400_.pdf</t>
  </si>
  <si>
    <t>http://cecytev.edu.mx/info/rm/28b/2019/Folio400MOMV-2.pdf</t>
  </si>
  <si>
    <t>http://cecytev.edu.mx/info/rm/28b/2019/Folio399_.pdf</t>
  </si>
  <si>
    <t>http://cecytev.edu.mx/info/rm/28b/2019/Folio399MOMV-3.pdf</t>
  </si>
  <si>
    <t>http://cecytev.edu.mx/info/rm/28b/2019/Folio416_.pdf</t>
  </si>
  <si>
    <t>http://cecytev.edu.mx/info/rm/28b/2019/Folio416LOOH.pdf</t>
  </si>
  <si>
    <t>http://cecytev.edu.mx/info/rm/28b/2019/Folio422_.pdf</t>
  </si>
  <si>
    <t>http://cecytev.edu.mx/info/rm/28b/2019/Folio422SCO-1.pdf</t>
  </si>
  <si>
    <t>http://cecytev.edu.mx/info/rm/28b/2019/Folio421_.pdf</t>
  </si>
  <si>
    <t>http://cecytev.edu.mx/info/rm/28b/2019/Folio421SCO-2.pdf</t>
  </si>
  <si>
    <t>http://cecytev.edu.mx/info/rm/28b/2019/Folio420_.pdf</t>
  </si>
  <si>
    <t>http://cecytev.edu.mx/info/rm/28b/2019/Folio420SCO-3.pdf</t>
  </si>
  <si>
    <t>http://cecytev.edu.mx/info/rm/28b/2019/Folio419_.pdf</t>
  </si>
  <si>
    <t>http://cecytev.edu.mx/info/rm/28b/2019/Folio419SCO-4.pdf</t>
  </si>
  <si>
    <t>http://cecytev.edu.mx/info/rm/28b/2019/Folio396_.pdf</t>
  </si>
  <si>
    <t>http://cecytev.edu.mx/info/rm/28b/2019/Folio396HEGE.pdf</t>
  </si>
  <si>
    <t>CAJAS DE TOALLA EN ROLLO PARA MANOS</t>
  </si>
  <si>
    <t>FRANCISCO GUILLERMO</t>
  </si>
  <si>
    <t>WATTY</t>
  </si>
  <si>
    <t>URQUIDI</t>
  </si>
  <si>
    <t>WAUF600825IQ7</t>
  </si>
  <si>
    <t>RENOVACIÓN DE LICENCIA CONTPAQi FACTURA ELECTRONICA</t>
  </si>
  <si>
    <t>LUZ MARÍA</t>
  </si>
  <si>
    <t>MARCELO</t>
  </si>
  <si>
    <t>HEML820828HW8</t>
  </si>
  <si>
    <t>RECURSOS FINANCIEROS</t>
  </si>
  <si>
    <t>SERVICIO DE INTERNET PARA EL PLANTEL UXPANAPA CORRESPONDIENTE AL MES DE JUNIO</t>
  </si>
  <si>
    <t>EZEQUIEL</t>
  </si>
  <si>
    <t>VELAZQUEZ</t>
  </si>
  <si>
    <t>SANCHEZ</t>
  </si>
  <si>
    <t>VESE751113GR7</t>
  </si>
  <si>
    <t>SERVICIO DE INTERNET PARA EL PLANTEL PAJAPAN CORRESPONDIENTE AL MES DE JUNIO</t>
  </si>
  <si>
    <t>VERIFICACIÓN DE VEHÍCULO OFICIAL FORD F-150</t>
  </si>
  <si>
    <t>VERIFICACIÓN XALAPA S.A. DE C.V.</t>
  </si>
  <si>
    <t>VXA160126AH7</t>
  </si>
  <si>
    <t xml:space="preserve">DISCO DURO DE 1TB </t>
  </si>
  <si>
    <t>PC DIGITAL.COM.MX</t>
  </si>
  <si>
    <t>PCM090520GR3</t>
  </si>
  <si>
    <t>CANDADO PARA PUERTA DE ALMACEN</t>
  </si>
  <si>
    <t>MANTENIMIENTO A VEHÍCULO OFICIAL FORD TRANSIT</t>
  </si>
  <si>
    <t>SERVICIO MACUILTEPEC S.A. DE C.V.</t>
  </si>
  <si>
    <t>GASOLINERA GARNICA S.A. DE C.V.</t>
  </si>
  <si>
    <t>GGA960318I79</t>
  </si>
  <si>
    <t>CENTRO GASOLINERO ANIMAS S.A. DE C.V.</t>
  </si>
  <si>
    <t>CGA010307N18</t>
  </si>
  <si>
    <t>SERVIGAS MUSEO S.A. DE C.V.</t>
  </si>
  <si>
    <t>http://cecytev.edu.mx/info/rm/28b/2019/Folio479_.pdf</t>
  </si>
  <si>
    <t>http://cecytev.edu.mx/info/rm/28b/2019/Folio479WAUF.pdf</t>
  </si>
  <si>
    <t>http://cecytev.edu.mx/info/rm/28b/2019/Folio459_.pdf</t>
  </si>
  <si>
    <t>http://cecytev.edu.mx/info/rm/28b/2019/Folio459HEML.pdf</t>
  </si>
  <si>
    <t>http://cecytev.edu.mx/info/rm/28b/2019/Folio462_.pdf</t>
  </si>
  <si>
    <t>http://cecytev.edu.mx/info/rm/28b/2019/Folio461_.pdf</t>
  </si>
  <si>
    <t>http://cecytev.edu.mx/info/rm/28b/2019/Folio462VESE-1.pdf</t>
  </si>
  <si>
    <t>http://cecytev.edu.mx/info/rm/28b/2019/Folio461VESE-2.pdf</t>
  </si>
  <si>
    <t>http://cecytev.edu.mx/info/rm/28b/2019/Folio473VXA.pdf</t>
  </si>
  <si>
    <t>http://cecytev.edu.mx/info/rm/28b/2019/Folio473_.pdf</t>
  </si>
  <si>
    <t>http://cecytev.edu.mx/info/rm/28b/2019/Folio473PCM.pdf</t>
  </si>
  <si>
    <t>http://cecytev.edu.mx/info/rm/28b/2019/Folio473MEH.pdf</t>
  </si>
  <si>
    <t>http://cecytev.edu.mx/info/rm/28b/2019/Folio473MSO-1.pdf</t>
  </si>
  <si>
    <t>http://cecytev.edu.mx/info/rm/28b/2019/Folio473MSO-2.pdf</t>
  </si>
  <si>
    <t>http://cecytev.edu.mx/info/rm/28b/2019/Folio473MSO-3.pdf</t>
  </si>
  <si>
    <t>http://cecytev.edu.mx/info/rm/28b/2019/Folio473GFE.pdf</t>
  </si>
  <si>
    <t>http://cecytev.edu.mx/info/rm/28b/2019/Folio473GSV-1.pdf</t>
  </si>
  <si>
    <t>http://cecytev.edu.mx/info/rm/28b/2019/Folio473GSV-2.pdf</t>
  </si>
  <si>
    <t>http://cecytev.edu.mx/info/rm/28b/2019/Folio473GSV-3.pdf</t>
  </si>
  <si>
    <t>http://cecytev.edu.mx/info/rm/28b/2019/Folio473GSV-4.pdf</t>
  </si>
  <si>
    <t>http://cecytev.edu.mx/info/rm/28b/2019/Folio473CFI-1.pdf</t>
  </si>
  <si>
    <t>http://cecytev.edu.mx/info/rm/28b/2019/Folio473CFI-2.pdf</t>
  </si>
  <si>
    <t>http://cecytev.edu.mx/info/rm/28b/2019/Folio473SRO-1.pdf</t>
  </si>
  <si>
    <t>http://cecytev.edu.mx/info/rm/28b/2019/Folio473SMA.pdf</t>
  </si>
  <si>
    <t>http://cecytev.edu.mx/info/rm/28b/2019/Folio473CGA.pdf</t>
  </si>
  <si>
    <t>http://cecytev.edu.mx/info/rm/28b/2019/Folio473GGA.pdf</t>
  </si>
  <si>
    <t>http://cecytev.edu.mx/info/rm/28b/2019/Folio473SMU.pdf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</si>
</sst>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3"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3" fillId="0" borderId="1" xfId="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ecytev.edu.mx/info/rm/28b/2019/Folio473_.pdf" TargetMode="External"/><Relationship Id="rId21" Type="http://schemas.openxmlformats.org/officeDocument/2006/relationships/hyperlink" Target="http://cecytev.edu.mx/info/rm/28b/2019/" TargetMode="External"/><Relationship Id="rId42" Type="http://schemas.openxmlformats.org/officeDocument/2006/relationships/hyperlink" Target="http://cecytev.edu.mx/info/rm/28b/2019/" TargetMode="External"/><Relationship Id="rId63" Type="http://schemas.openxmlformats.org/officeDocument/2006/relationships/hyperlink" Target="http://cecytev.edu.mx/info/rm/28b/2019/" TargetMode="External"/><Relationship Id="rId84" Type="http://schemas.openxmlformats.org/officeDocument/2006/relationships/hyperlink" Target="http://cecytev.edu.mx/info/rm/28b/2019/.pdf" TargetMode="External"/><Relationship Id="rId16" Type="http://schemas.openxmlformats.org/officeDocument/2006/relationships/hyperlink" Target="http://cecytev.edu.mx/info/rm/28b/2019/" TargetMode="External"/><Relationship Id="rId107" Type="http://schemas.openxmlformats.org/officeDocument/2006/relationships/hyperlink" Target="http://cecytev.edu.mx/info/rm/28b/2019/Folio459_.pdf" TargetMode="External"/><Relationship Id="rId11" Type="http://schemas.openxmlformats.org/officeDocument/2006/relationships/hyperlink" Target="http://cecytev.edu.mx/info/rm/28b/2019/" TargetMode="External"/><Relationship Id="rId32" Type="http://schemas.openxmlformats.org/officeDocument/2006/relationships/hyperlink" Target="http://cecytev.edu.mx/info/rm/28b/2019/" TargetMode="External"/><Relationship Id="rId37" Type="http://schemas.openxmlformats.org/officeDocument/2006/relationships/hyperlink" Target="http://cecytev.edu.mx/info/rm/28b/2019/" TargetMode="External"/><Relationship Id="rId53" Type="http://schemas.openxmlformats.org/officeDocument/2006/relationships/hyperlink" Target="http://cecytev.edu.mx/info/rm/28b/2019/" TargetMode="External"/><Relationship Id="rId58" Type="http://schemas.openxmlformats.org/officeDocument/2006/relationships/hyperlink" Target="http://cecytev.edu.mx/info/rm/28b/2019/" TargetMode="External"/><Relationship Id="rId74" Type="http://schemas.openxmlformats.org/officeDocument/2006/relationships/hyperlink" Target="http://cecytev.edu.mx/info/rm/28b/2019/" TargetMode="External"/><Relationship Id="rId79" Type="http://schemas.openxmlformats.org/officeDocument/2006/relationships/hyperlink" Target="http://cecytev.edu.mx/info/rm/28b/2019/" TargetMode="External"/><Relationship Id="rId102" Type="http://schemas.openxmlformats.org/officeDocument/2006/relationships/hyperlink" Target="http://cecytev.edu.mx/info/rm/28b/2019/Folio419SCO-4.pdf" TargetMode="External"/><Relationship Id="rId123" Type="http://schemas.openxmlformats.org/officeDocument/2006/relationships/hyperlink" Target="http://cecytev.edu.mx/info/rm/28b/2019/Folio473GFE.pdf" TargetMode="External"/><Relationship Id="rId128" Type="http://schemas.openxmlformats.org/officeDocument/2006/relationships/hyperlink" Target="http://cecytev.edu.mx/info/rm/28b/2019/Folio473CFI-1.pdf" TargetMode="External"/><Relationship Id="rId5" Type="http://schemas.openxmlformats.org/officeDocument/2006/relationships/hyperlink" Target="http://cecytev.edu.mx/info/rm/28b/2019/" TargetMode="External"/><Relationship Id="rId90" Type="http://schemas.openxmlformats.org/officeDocument/2006/relationships/hyperlink" Target="http://cecytev.edu.mx/info/rm/28b/2019/Folio400MOMV-2.pdf" TargetMode="External"/><Relationship Id="rId95" Type="http://schemas.openxmlformats.org/officeDocument/2006/relationships/hyperlink" Target="http://cecytev.edu.mx/info/rm/28b/2019/Folio422_.pdf" TargetMode="External"/><Relationship Id="rId22" Type="http://schemas.openxmlformats.org/officeDocument/2006/relationships/hyperlink" Target="http://cecytev.edu.mx/info/rm/28b/2019/" TargetMode="External"/><Relationship Id="rId27" Type="http://schemas.openxmlformats.org/officeDocument/2006/relationships/hyperlink" Target="http://cecytev.edu.mx/info/rm/28b/2019/" TargetMode="External"/><Relationship Id="rId43" Type="http://schemas.openxmlformats.org/officeDocument/2006/relationships/hyperlink" Target="http://cecytev.edu.mx/info/rm/28b/2019/" TargetMode="External"/><Relationship Id="rId48" Type="http://schemas.openxmlformats.org/officeDocument/2006/relationships/hyperlink" Target="http://cecytev.edu.mx/info/rm/28b/2019/" TargetMode="External"/><Relationship Id="rId64" Type="http://schemas.openxmlformats.org/officeDocument/2006/relationships/hyperlink" Target="http://cecytev.edu.mx/info/rm/28b/2019/" TargetMode="External"/><Relationship Id="rId69" Type="http://schemas.openxmlformats.org/officeDocument/2006/relationships/hyperlink" Target="http://cecytev.edu.mx/info/rm/28b/2019/" TargetMode="External"/><Relationship Id="rId113" Type="http://schemas.openxmlformats.org/officeDocument/2006/relationships/hyperlink" Target="http://cecytev.edu.mx/info/rm/28b/2019/Folio473_.pdf" TargetMode="External"/><Relationship Id="rId118" Type="http://schemas.openxmlformats.org/officeDocument/2006/relationships/hyperlink" Target="http://cecytev.edu.mx/info/rm/28b/2019/Folio473PCM.pdf" TargetMode="External"/><Relationship Id="rId134" Type="http://schemas.openxmlformats.org/officeDocument/2006/relationships/hyperlink" Target="http://cecytev.edu.mx/info/rm/28b/2019/Folio473SMU.pdf" TargetMode="External"/><Relationship Id="rId80" Type="http://schemas.openxmlformats.org/officeDocument/2006/relationships/hyperlink" Target="http://cecytev.edu.mx/info/rm/28b/2019/" TargetMode="External"/><Relationship Id="rId85" Type="http://schemas.openxmlformats.org/officeDocument/2006/relationships/hyperlink" Target="http://cecytev.edu.mx/info/rm/28b/2019/Folio417_.pdf" TargetMode="External"/><Relationship Id="rId12" Type="http://schemas.openxmlformats.org/officeDocument/2006/relationships/hyperlink" Target="http://cecytev.edu.mx/info/rm/28b/2019/" TargetMode="External"/><Relationship Id="rId17" Type="http://schemas.openxmlformats.org/officeDocument/2006/relationships/hyperlink" Target="http://cecytev.edu.mx/info/rm/28b/2019/" TargetMode="External"/><Relationship Id="rId33" Type="http://schemas.openxmlformats.org/officeDocument/2006/relationships/hyperlink" Target="http://cecytev.edu.mx/info/rm/28b/2019/" TargetMode="External"/><Relationship Id="rId38" Type="http://schemas.openxmlformats.org/officeDocument/2006/relationships/hyperlink" Target="http://cecytev.edu.mx/info/rm/28b/2019/" TargetMode="External"/><Relationship Id="rId59" Type="http://schemas.openxmlformats.org/officeDocument/2006/relationships/hyperlink" Target="http://cecytev.edu.mx/info/rm/28b/2019/" TargetMode="External"/><Relationship Id="rId103" Type="http://schemas.openxmlformats.org/officeDocument/2006/relationships/hyperlink" Target="http://cecytev.edu.mx/info/rm/28b/2019/Folio396_.pdf" TargetMode="External"/><Relationship Id="rId108" Type="http://schemas.openxmlformats.org/officeDocument/2006/relationships/hyperlink" Target="http://cecytev.edu.mx/info/rm/28b/2019/Folio459HEML.pdf" TargetMode="External"/><Relationship Id="rId124" Type="http://schemas.openxmlformats.org/officeDocument/2006/relationships/hyperlink" Target="http://cecytev.edu.mx/info/rm/28b/2019/Folio473GSV-1.pdf" TargetMode="External"/><Relationship Id="rId129" Type="http://schemas.openxmlformats.org/officeDocument/2006/relationships/hyperlink" Target="http://cecytev.edu.mx/info/rm/28b/2019/Folio473CFI-2.pdf" TargetMode="External"/><Relationship Id="rId54" Type="http://schemas.openxmlformats.org/officeDocument/2006/relationships/hyperlink" Target="http://cecytev.edu.mx/info/rm/28b/2019/" TargetMode="External"/><Relationship Id="rId70" Type="http://schemas.openxmlformats.org/officeDocument/2006/relationships/hyperlink" Target="http://cecytev.edu.mx/info/rm/28b/2019/" TargetMode="External"/><Relationship Id="rId75" Type="http://schemas.openxmlformats.org/officeDocument/2006/relationships/hyperlink" Target="http://cecytev.edu.mx/info/rm/28b/2019/" TargetMode="External"/><Relationship Id="rId91" Type="http://schemas.openxmlformats.org/officeDocument/2006/relationships/hyperlink" Target="http://cecytev.edu.mx/info/rm/28b/2019/Folio399_.pdf" TargetMode="External"/><Relationship Id="rId96" Type="http://schemas.openxmlformats.org/officeDocument/2006/relationships/hyperlink" Target="http://cecytev.edu.mx/info/rm/28b/2019/Folio422SCO-1.pdf" TargetMode="External"/><Relationship Id="rId1" Type="http://schemas.openxmlformats.org/officeDocument/2006/relationships/hyperlink" Target="http://cecytev.edu.mx/info/rm/28b/2019/Folio423HEGG.pdf" TargetMode="External"/><Relationship Id="rId6" Type="http://schemas.openxmlformats.org/officeDocument/2006/relationships/hyperlink" Target="http://cecytev.edu.mx/info/rm/28b/2019/" TargetMode="External"/><Relationship Id="rId23" Type="http://schemas.openxmlformats.org/officeDocument/2006/relationships/hyperlink" Target="http://cecytev.edu.mx/info/rm/28b/2019/" TargetMode="External"/><Relationship Id="rId28" Type="http://schemas.openxmlformats.org/officeDocument/2006/relationships/hyperlink" Target="http://cecytev.edu.mx/info/rm/28b/2019/" TargetMode="External"/><Relationship Id="rId49" Type="http://schemas.openxmlformats.org/officeDocument/2006/relationships/hyperlink" Target="http://cecytev.edu.mx/info/rm/28b/2019/" TargetMode="External"/><Relationship Id="rId114" Type="http://schemas.openxmlformats.org/officeDocument/2006/relationships/hyperlink" Target="http://cecytev.edu.mx/info/rm/28b/2019/Folio473VXA.pdf" TargetMode="External"/><Relationship Id="rId119" Type="http://schemas.openxmlformats.org/officeDocument/2006/relationships/hyperlink" Target="http://cecytev.edu.mx/info/rm/28b/2019/Folio473MEH.pdf" TargetMode="External"/><Relationship Id="rId44" Type="http://schemas.openxmlformats.org/officeDocument/2006/relationships/hyperlink" Target="http://cecytev.edu.mx/info/rm/28b/2019/" TargetMode="External"/><Relationship Id="rId60" Type="http://schemas.openxmlformats.org/officeDocument/2006/relationships/hyperlink" Target="http://cecytev.edu.mx/info/rm/28b/2019/" TargetMode="External"/><Relationship Id="rId65" Type="http://schemas.openxmlformats.org/officeDocument/2006/relationships/hyperlink" Target="http://cecytev.edu.mx/info/rm/28b/2019/" TargetMode="External"/><Relationship Id="rId81" Type="http://schemas.openxmlformats.org/officeDocument/2006/relationships/hyperlink" Target="http://cecytev.edu.mx/info/rm/28b/2019/" TargetMode="External"/><Relationship Id="rId86" Type="http://schemas.openxmlformats.org/officeDocument/2006/relationships/hyperlink" Target="http://cecytev.edu.mx/info/rm/28b/2019/Folio417FOCS.pdf" TargetMode="External"/><Relationship Id="rId130" Type="http://schemas.openxmlformats.org/officeDocument/2006/relationships/hyperlink" Target="http://cecytev.edu.mx/info/rm/28b/2019/Folio473SRO-1.pdf" TargetMode="External"/><Relationship Id="rId135" Type="http://schemas.openxmlformats.org/officeDocument/2006/relationships/printerSettings" Target="../printerSettings/printerSettings1.bin"/><Relationship Id="rId13" Type="http://schemas.openxmlformats.org/officeDocument/2006/relationships/hyperlink" Target="http://cecytev.edu.mx/info/rm/28b/2019/" TargetMode="External"/><Relationship Id="rId18" Type="http://schemas.openxmlformats.org/officeDocument/2006/relationships/hyperlink" Target="http://cecytev.edu.mx/info/rm/28b/2019/" TargetMode="External"/><Relationship Id="rId39" Type="http://schemas.openxmlformats.org/officeDocument/2006/relationships/hyperlink" Target="http://cecytev.edu.mx/info/rm/28b/2019/" TargetMode="External"/><Relationship Id="rId109" Type="http://schemas.openxmlformats.org/officeDocument/2006/relationships/hyperlink" Target="http://cecytev.edu.mx/info/rm/28b/2019/Folio462_.pdf" TargetMode="External"/><Relationship Id="rId34" Type="http://schemas.openxmlformats.org/officeDocument/2006/relationships/hyperlink" Target="http://cecytev.edu.mx/info/rm/28b/2019/" TargetMode="External"/><Relationship Id="rId50" Type="http://schemas.openxmlformats.org/officeDocument/2006/relationships/hyperlink" Target="http://cecytev.edu.mx/info/rm/28b/2019/" TargetMode="External"/><Relationship Id="rId55" Type="http://schemas.openxmlformats.org/officeDocument/2006/relationships/hyperlink" Target="http://cecytev.edu.mx/info/rm/28b/2019/" TargetMode="External"/><Relationship Id="rId76" Type="http://schemas.openxmlformats.org/officeDocument/2006/relationships/hyperlink" Target="http://cecytev.edu.mx/info/rm/28b/2019/" TargetMode="External"/><Relationship Id="rId97" Type="http://schemas.openxmlformats.org/officeDocument/2006/relationships/hyperlink" Target="http://cecytev.edu.mx/info/rm/28b/2019/Folio421_.pdf" TargetMode="External"/><Relationship Id="rId104" Type="http://schemas.openxmlformats.org/officeDocument/2006/relationships/hyperlink" Target="http://cecytev.edu.mx/info/rm/28b/2019/Folio396HEGE.pdf" TargetMode="External"/><Relationship Id="rId120" Type="http://schemas.openxmlformats.org/officeDocument/2006/relationships/hyperlink" Target="http://cecytev.edu.mx/info/rm/28b/2019/Folio473MSO-1.pdf" TargetMode="External"/><Relationship Id="rId125" Type="http://schemas.openxmlformats.org/officeDocument/2006/relationships/hyperlink" Target="http://cecytev.edu.mx/info/rm/28b/2019/Folio473GSV-2.pdf" TargetMode="External"/><Relationship Id="rId7" Type="http://schemas.openxmlformats.org/officeDocument/2006/relationships/hyperlink" Target="http://cecytev.edu.mx/info/rm/28b/2019/Folio423_.pdf" TargetMode="External"/><Relationship Id="rId71" Type="http://schemas.openxmlformats.org/officeDocument/2006/relationships/hyperlink" Target="http://cecytev.edu.mx/info/rm/28b/2019/" TargetMode="External"/><Relationship Id="rId92" Type="http://schemas.openxmlformats.org/officeDocument/2006/relationships/hyperlink" Target="http://cecytev.edu.mx/info/rm/28b/2019/Folio399MOMV-3.pdf" TargetMode="External"/><Relationship Id="rId2" Type="http://schemas.openxmlformats.org/officeDocument/2006/relationships/hyperlink" Target="http://cecytev.edu.mx/info/rm/28b/2019/" TargetMode="External"/><Relationship Id="rId29" Type="http://schemas.openxmlformats.org/officeDocument/2006/relationships/hyperlink" Target="http://cecytev.edu.mx/info/rm/28b/2019/" TargetMode="External"/><Relationship Id="rId24" Type="http://schemas.openxmlformats.org/officeDocument/2006/relationships/hyperlink" Target="http://cecytev.edu.mx/info/rm/28b/2019/" TargetMode="External"/><Relationship Id="rId40" Type="http://schemas.openxmlformats.org/officeDocument/2006/relationships/hyperlink" Target="http://cecytev.edu.mx/info/rm/28b/2019/" TargetMode="External"/><Relationship Id="rId45" Type="http://schemas.openxmlformats.org/officeDocument/2006/relationships/hyperlink" Target="http://cecytev.edu.mx/info/rm/28b/2019/" TargetMode="External"/><Relationship Id="rId66" Type="http://schemas.openxmlformats.org/officeDocument/2006/relationships/hyperlink" Target="http://cecytev.edu.mx/info/rm/28b/2019/" TargetMode="External"/><Relationship Id="rId87" Type="http://schemas.openxmlformats.org/officeDocument/2006/relationships/hyperlink" Target="http://cecytev.edu.mx/info/rm/28b/2019/Folio401_.pdf" TargetMode="External"/><Relationship Id="rId110" Type="http://schemas.openxmlformats.org/officeDocument/2006/relationships/hyperlink" Target="http://cecytev.edu.mx/info/rm/28b/2019/Folio461_.pdf" TargetMode="External"/><Relationship Id="rId115" Type="http://schemas.openxmlformats.org/officeDocument/2006/relationships/hyperlink" Target="http://cecytev.edu.mx/info/rm/28b/2019/Folio473_.pdf" TargetMode="External"/><Relationship Id="rId131" Type="http://schemas.openxmlformats.org/officeDocument/2006/relationships/hyperlink" Target="http://cecytev.edu.mx/info/rm/28b/2019/Folio473SMA.pdf" TargetMode="External"/><Relationship Id="rId61" Type="http://schemas.openxmlformats.org/officeDocument/2006/relationships/hyperlink" Target="http://cecytev.edu.mx/info/rm/28b/2019/" TargetMode="External"/><Relationship Id="rId82" Type="http://schemas.openxmlformats.org/officeDocument/2006/relationships/hyperlink" Target="http://cecytev.edu.mx/info/rm/28b/2019/" TargetMode="External"/><Relationship Id="rId19" Type="http://schemas.openxmlformats.org/officeDocument/2006/relationships/hyperlink" Target="http://cecytev.edu.mx/info/rm/28b/2019/" TargetMode="External"/><Relationship Id="rId14" Type="http://schemas.openxmlformats.org/officeDocument/2006/relationships/hyperlink" Target="http://cecytev.edu.mx/info/rm/28b/2019/" TargetMode="External"/><Relationship Id="rId30" Type="http://schemas.openxmlformats.org/officeDocument/2006/relationships/hyperlink" Target="http://cecytev.edu.mx/info/rm/28b/2019/" TargetMode="External"/><Relationship Id="rId35" Type="http://schemas.openxmlformats.org/officeDocument/2006/relationships/hyperlink" Target="http://cecytev.edu.mx/info/rm/28b/2019/" TargetMode="External"/><Relationship Id="rId56" Type="http://schemas.openxmlformats.org/officeDocument/2006/relationships/hyperlink" Target="http://cecytev.edu.mx/info/rm/28b/2019/" TargetMode="External"/><Relationship Id="rId77" Type="http://schemas.openxmlformats.org/officeDocument/2006/relationships/hyperlink" Target="http://cecytev.edu.mx/info/rm/28b/2019/" TargetMode="External"/><Relationship Id="rId100" Type="http://schemas.openxmlformats.org/officeDocument/2006/relationships/hyperlink" Target="http://cecytev.edu.mx/info/rm/28b/2019/Folio420SCO-3.pdf" TargetMode="External"/><Relationship Id="rId105" Type="http://schemas.openxmlformats.org/officeDocument/2006/relationships/hyperlink" Target="http://cecytev.edu.mx/info/rm/28b/2019/Folio479_.pdf" TargetMode="External"/><Relationship Id="rId126" Type="http://schemas.openxmlformats.org/officeDocument/2006/relationships/hyperlink" Target="http://cecytev.edu.mx/info/rm/28b/2019/Folio473GSV-3.pdf" TargetMode="External"/><Relationship Id="rId8" Type="http://schemas.openxmlformats.org/officeDocument/2006/relationships/hyperlink" Target="http://cecytev.edu.mx/info/rm/28b/2019/" TargetMode="External"/><Relationship Id="rId51" Type="http://schemas.openxmlformats.org/officeDocument/2006/relationships/hyperlink" Target="http://cecytev.edu.mx/info/rm/28b/2019/" TargetMode="External"/><Relationship Id="rId72" Type="http://schemas.openxmlformats.org/officeDocument/2006/relationships/hyperlink" Target="http://cecytev.edu.mx/info/rm/28b/2019/" TargetMode="External"/><Relationship Id="rId93" Type="http://schemas.openxmlformats.org/officeDocument/2006/relationships/hyperlink" Target="http://cecytev.edu.mx/info/rm/28b/2019/Folio416_.pdf" TargetMode="External"/><Relationship Id="rId98" Type="http://schemas.openxmlformats.org/officeDocument/2006/relationships/hyperlink" Target="http://cecytev.edu.mx/info/rm/28b/2019/Folio421SCO-2.pdf" TargetMode="External"/><Relationship Id="rId121" Type="http://schemas.openxmlformats.org/officeDocument/2006/relationships/hyperlink" Target="http://cecytev.edu.mx/info/rm/28b/2019/Folio473MSO-2.pdf" TargetMode="External"/><Relationship Id="rId3" Type="http://schemas.openxmlformats.org/officeDocument/2006/relationships/hyperlink" Target="http://cecytev.edu.mx/info/rm/28b/2019/" TargetMode="External"/><Relationship Id="rId25" Type="http://schemas.openxmlformats.org/officeDocument/2006/relationships/hyperlink" Target="http://cecytev.edu.mx/info/rm/28b/2019/" TargetMode="External"/><Relationship Id="rId46" Type="http://schemas.openxmlformats.org/officeDocument/2006/relationships/hyperlink" Target="http://cecytev.edu.mx/info/rm/28b/2019/" TargetMode="External"/><Relationship Id="rId67" Type="http://schemas.openxmlformats.org/officeDocument/2006/relationships/hyperlink" Target="http://cecytev.edu.mx/info/rm/28b/2019/" TargetMode="External"/><Relationship Id="rId116" Type="http://schemas.openxmlformats.org/officeDocument/2006/relationships/hyperlink" Target="http://cecytev.edu.mx/info/rm/28b/2019/Folio473_.pdf" TargetMode="External"/><Relationship Id="rId20" Type="http://schemas.openxmlformats.org/officeDocument/2006/relationships/hyperlink" Target="http://cecytev.edu.mx/info/rm/28b/2019/" TargetMode="External"/><Relationship Id="rId41" Type="http://schemas.openxmlformats.org/officeDocument/2006/relationships/hyperlink" Target="http://cecytev.edu.mx/info/rm/28b/2019/" TargetMode="External"/><Relationship Id="rId62" Type="http://schemas.openxmlformats.org/officeDocument/2006/relationships/hyperlink" Target="http://cecytev.edu.mx/info/rm/28b/2019/" TargetMode="External"/><Relationship Id="rId83" Type="http://schemas.openxmlformats.org/officeDocument/2006/relationships/hyperlink" Target="http://cecytev.edu.mx/info/rm/28b/2019/" TargetMode="External"/><Relationship Id="rId88" Type="http://schemas.openxmlformats.org/officeDocument/2006/relationships/hyperlink" Target="http://cecytev.edu.mx/info/rm/28b/2019/Folio401MOMV-1.pdf" TargetMode="External"/><Relationship Id="rId111" Type="http://schemas.openxmlformats.org/officeDocument/2006/relationships/hyperlink" Target="http://cecytev.edu.mx/info/rm/28b/2019/Folio462VESE-1.pdf" TargetMode="External"/><Relationship Id="rId132" Type="http://schemas.openxmlformats.org/officeDocument/2006/relationships/hyperlink" Target="http://cecytev.edu.mx/info/rm/28b/2019/Folio473GGA.pdf" TargetMode="External"/><Relationship Id="rId15" Type="http://schemas.openxmlformats.org/officeDocument/2006/relationships/hyperlink" Target="http://cecytev.edu.mx/info/rm/28b/2019/" TargetMode="External"/><Relationship Id="rId36" Type="http://schemas.openxmlformats.org/officeDocument/2006/relationships/hyperlink" Target="http://cecytev.edu.mx/info/rm/28b/2019/" TargetMode="External"/><Relationship Id="rId57" Type="http://schemas.openxmlformats.org/officeDocument/2006/relationships/hyperlink" Target="http://cecytev.edu.mx/info/rm/28b/2019/" TargetMode="External"/><Relationship Id="rId106" Type="http://schemas.openxmlformats.org/officeDocument/2006/relationships/hyperlink" Target="http://cecytev.edu.mx/info/rm/28b/2019/Folio479WAUF.pdf" TargetMode="External"/><Relationship Id="rId127" Type="http://schemas.openxmlformats.org/officeDocument/2006/relationships/hyperlink" Target="http://cecytev.edu.mx/info/rm/28b/2019/Folio473GSV-4.pdf" TargetMode="External"/><Relationship Id="rId10" Type="http://schemas.openxmlformats.org/officeDocument/2006/relationships/hyperlink" Target="http://cecytev.edu.mx/info/rm/28b/2019/" TargetMode="External"/><Relationship Id="rId31" Type="http://schemas.openxmlformats.org/officeDocument/2006/relationships/hyperlink" Target="http://cecytev.edu.mx/info/rm/28b/2019/" TargetMode="External"/><Relationship Id="rId52" Type="http://schemas.openxmlformats.org/officeDocument/2006/relationships/hyperlink" Target="http://cecytev.edu.mx/info/rm/28b/2019/" TargetMode="External"/><Relationship Id="rId73" Type="http://schemas.openxmlformats.org/officeDocument/2006/relationships/hyperlink" Target="http://cecytev.edu.mx/info/rm/28b/2019/" TargetMode="External"/><Relationship Id="rId78" Type="http://schemas.openxmlformats.org/officeDocument/2006/relationships/hyperlink" Target="http://cecytev.edu.mx/info/rm/28b/2019/" TargetMode="External"/><Relationship Id="rId94" Type="http://schemas.openxmlformats.org/officeDocument/2006/relationships/hyperlink" Target="http://cecytev.edu.mx/info/rm/28b/2019/Folio416LOOH.pdf" TargetMode="External"/><Relationship Id="rId99" Type="http://schemas.openxmlformats.org/officeDocument/2006/relationships/hyperlink" Target="http://cecytev.edu.mx/info/rm/28b/2019/Folio420_.pdf" TargetMode="External"/><Relationship Id="rId101" Type="http://schemas.openxmlformats.org/officeDocument/2006/relationships/hyperlink" Target="http://cecytev.edu.mx/info/rm/28b/2019/Folio419_.pdf" TargetMode="External"/><Relationship Id="rId122" Type="http://schemas.openxmlformats.org/officeDocument/2006/relationships/hyperlink" Target="http://cecytev.edu.mx/info/rm/28b/2019/Folio473MSO-3.pdf" TargetMode="External"/><Relationship Id="rId4" Type="http://schemas.openxmlformats.org/officeDocument/2006/relationships/hyperlink" Target="http://cecytev.edu.mx/info/rm/28b/2019/" TargetMode="External"/><Relationship Id="rId9" Type="http://schemas.openxmlformats.org/officeDocument/2006/relationships/hyperlink" Target="http://cecytev.edu.mx/info/rm/28b/2019/" TargetMode="External"/><Relationship Id="rId26" Type="http://schemas.openxmlformats.org/officeDocument/2006/relationships/hyperlink" Target="http://cecytev.edu.mx/info/rm/28b/2019/" TargetMode="External"/><Relationship Id="rId47" Type="http://schemas.openxmlformats.org/officeDocument/2006/relationships/hyperlink" Target="http://cecytev.edu.mx/info/rm/28b/2019/" TargetMode="External"/><Relationship Id="rId68" Type="http://schemas.openxmlformats.org/officeDocument/2006/relationships/hyperlink" Target="http://cecytev.edu.mx/info/rm/28b/2019/" TargetMode="External"/><Relationship Id="rId89" Type="http://schemas.openxmlformats.org/officeDocument/2006/relationships/hyperlink" Target="http://cecytev.edu.mx/info/rm/28b/2019/Folio400_.pdf" TargetMode="External"/><Relationship Id="rId112" Type="http://schemas.openxmlformats.org/officeDocument/2006/relationships/hyperlink" Target="http://cecytev.edu.mx/info/rm/28b/2019/Folio461VESE-2.pdf" TargetMode="External"/><Relationship Id="rId133" Type="http://schemas.openxmlformats.org/officeDocument/2006/relationships/hyperlink" Target="http://cecytev.edu.mx/info/rm/28b/2019/Folio473CGA.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cecytev.edu.mx/info/rm/28b/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tabSelected="1" topLeftCell="A2" zoomScale="85" zoomScaleNormal="85" workbookViewId="0">
      <pane ySplit="6" topLeftCell="A8" activePane="bottomLeft" state="frozen"/>
      <selection activeCell="A2" sqref="A2"/>
      <selection pane="bottomLeft" activeCell="C8" sqref="C8"/>
    </sheetView>
  </sheetViews>
  <sheetFormatPr baseColWidth="10" defaultColWidth="9.140625" defaultRowHeight="15" x14ac:dyDescent="0.25"/>
  <cols>
    <col min="1" max="1" width="8" bestFit="1" customWidth="1"/>
    <col min="2" max="3" width="19.28515625" customWidth="1"/>
    <col min="4" max="4" width="28.7109375" bestFit="1" customWidth="1"/>
    <col min="5" max="5" width="16.28515625" bestFit="1" customWidth="1"/>
    <col min="6" max="6" width="20.42578125" customWidth="1"/>
    <col min="7" max="7" width="65.85546875" bestFit="1" customWidth="1"/>
    <col min="8" max="8" width="47" bestFit="1" customWidth="1"/>
    <col min="9" max="9" width="34.42578125" bestFit="1" customWidth="1"/>
    <col min="10" max="10" width="33.42578125" customWidth="1"/>
    <col min="11" max="11" width="22.5703125" bestFit="1" customWidth="1"/>
    <col min="12" max="12" width="26.28515625" bestFit="1" customWidth="1"/>
    <col min="13" max="13" width="28.140625" bestFit="1" customWidth="1"/>
    <col min="14" max="14" width="24.140625" bestFit="1" customWidth="1"/>
    <col min="15" max="15" width="40.7109375" customWidth="1"/>
    <col min="16" max="16" width="18.85546875" bestFit="1" customWidth="1"/>
    <col min="17" max="17" width="32.7109375" customWidth="1"/>
    <col min="18" max="18" width="19.85546875" customWidth="1"/>
    <col min="19" max="19" width="16.5703125" bestFit="1" customWidth="1"/>
    <col min="20" max="20" width="21.5703125" customWidth="1"/>
    <col min="21" max="21" width="29.5703125" customWidth="1"/>
    <col min="22" max="22" width="17.5703125" customWidth="1"/>
    <col min="23" max="23" width="18.5703125" customWidth="1"/>
    <col min="24" max="24" width="14.42578125" bestFit="1" customWidth="1"/>
    <col min="25" max="25" width="23.85546875" customWidth="1"/>
    <col min="26" max="26" width="14.7109375" customWidth="1"/>
    <col min="27" max="27" width="22.5703125" customWidth="1"/>
    <col min="28" max="28" width="32.140625" customWidth="1"/>
    <col min="29" max="29" width="28.140625" customWidth="1"/>
    <col min="30" max="30" width="27.85546875" customWidth="1"/>
    <col min="31" max="31" width="59.7109375" customWidth="1"/>
    <col min="32" max="32" width="66" customWidth="1"/>
    <col min="33" max="33" width="19.7109375" customWidth="1"/>
    <col min="34" max="34" width="17" customWidth="1"/>
    <col min="35" max="35" width="35.5703125" customWidth="1"/>
    <col min="36" max="36" width="20.5703125" customWidth="1"/>
    <col min="37" max="37" width="28.5703125" customWidth="1"/>
    <col min="38" max="38" width="19.85546875" customWidth="1"/>
    <col min="39" max="39" width="43" customWidth="1"/>
    <col min="40" max="40" width="38.5703125" customWidth="1"/>
    <col min="41" max="41" width="41.85546875" customWidth="1"/>
    <col min="42" max="42" width="20.7109375" bestFit="1" customWidth="1"/>
    <col min="43" max="43" width="41" customWidth="1"/>
    <col min="44" max="44" width="17.5703125" bestFit="1" customWidth="1"/>
    <col min="45" max="45" width="20" bestFit="1" customWidth="1"/>
    <col min="46" max="46" width="90.7109375"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3" customFormat="1" ht="75" x14ac:dyDescent="0.25">
      <c r="A8" s="7">
        <v>2019</v>
      </c>
      <c r="B8" s="12">
        <v>43617</v>
      </c>
      <c r="C8" s="12">
        <v>43646</v>
      </c>
      <c r="D8" s="7" t="s">
        <v>109</v>
      </c>
      <c r="E8" s="7" t="s">
        <v>115</v>
      </c>
      <c r="F8" s="9">
        <v>423</v>
      </c>
      <c r="G8" s="6" t="s">
        <v>158</v>
      </c>
      <c r="H8" s="11" t="s">
        <v>216</v>
      </c>
      <c r="I8" s="6" t="s">
        <v>203</v>
      </c>
      <c r="J8" s="7">
        <v>1</v>
      </c>
      <c r="K8" s="7" t="s">
        <v>194</v>
      </c>
      <c r="L8" s="7" t="s">
        <v>195</v>
      </c>
      <c r="M8" s="7" t="s">
        <v>196</v>
      </c>
      <c r="N8" s="7"/>
      <c r="O8" s="7" t="s">
        <v>197</v>
      </c>
      <c r="P8" s="6" t="s">
        <v>167</v>
      </c>
      <c r="Q8" s="6" t="s">
        <v>167</v>
      </c>
      <c r="R8" s="9">
        <v>423</v>
      </c>
      <c r="S8" s="10">
        <v>43621</v>
      </c>
      <c r="T8" s="7">
        <v>6450</v>
      </c>
      <c r="U8" s="7">
        <v>7482</v>
      </c>
      <c r="V8" s="7">
        <v>0</v>
      </c>
      <c r="W8" s="7">
        <v>0</v>
      </c>
      <c r="X8" s="7" t="s">
        <v>152</v>
      </c>
      <c r="Y8" s="7">
        <v>0</v>
      </c>
      <c r="Z8" s="7" t="s">
        <v>177</v>
      </c>
      <c r="AA8" s="6" t="s">
        <v>203</v>
      </c>
      <c r="AB8" s="7">
        <v>1</v>
      </c>
      <c r="AC8" s="10">
        <v>43621</v>
      </c>
      <c r="AD8" s="10">
        <v>43621</v>
      </c>
      <c r="AE8" s="11" t="s">
        <v>217</v>
      </c>
      <c r="AF8" s="5" t="s">
        <v>150</v>
      </c>
      <c r="AG8" s="7" t="s">
        <v>154</v>
      </c>
      <c r="AH8" s="7" t="s">
        <v>154</v>
      </c>
      <c r="AI8" s="7">
        <v>1</v>
      </c>
      <c r="AJ8" s="7" t="s">
        <v>117</v>
      </c>
      <c r="AK8" s="7">
        <v>1</v>
      </c>
      <c r="AL8" s="7" t="s">
        <v>153</v>
      </c>
      <c r="AM8" s="5" t="s">
        <v>150</v>
      </c>
      <c r="AN8" s="5" t="s">
        <v>150</v>
      </c>
      <c r="AO8" s="5" t="s">
        <v>150</v>
      </c>
      <c r="AP8" s="5" t="s">
        <v>150</v>
      </c>
      <c r="AQ8" s="6" t="s">
        <v>167</v>
      </c>
      <c r="AR8" s="8">
        <v>43692</v>
      </c>
      <c r="AS8" s="10">
        <v>43621</v>
      </c>
      <c r="AT8" s="6" t="s">
        <v>161</v>
      </c>
    </row>
    <row r="9" spans="1:46" s="13" customFormat="1" ht="75" x14ac:dyDescent="0.25">
      <c r="A9" s="7">
        <v>2019</v>
      </c>
      <c r="B9" s="12">
        <v>43617</v>
      </c>
      <c r="C9" s="12">
        <v>43646</v>
      </c>
      <c r="D9" s="7" t="s">
        <v>109</v>
      </c>
      <c r="E9" s="7" t="s">
        <v>115</v>
      </c>
      <c r="F9" s="9">
        <v>417</v>
      </c>
      <c r="G9" s="6" t="s">
        <v>158</v>
      </c>
      <c r="H9" s="11" t="s">
        <v>218</v>
      </c>
      <c r="I9" s="6" t="s">
        <v>204</v>
      </c>
      <c r="J9" s="7">
        <v>1</v>
      </c>
      <c r="K9" s="7" t="s">
        <v>198</v>
      </c>
      <c r="L9" s="7" t="s">
        <v>199</v>
      </c>
      <c r="M9" s="7" t="s">
        <v>200</v>
      </c>
      <c r="N9" s="14"/>
      <c r="O9" s="7" t="s">
        <v>201</v>
      </c>
      <c r="P9" s="6" t="s">
        <v>178</v>
      </c>
      <c r="Q9" s="6" t="s">
        <v>167</v>
      </c>
      <c r="R9" s="9">
        <v>417</v>
      </c>
      <c r="S9" s="10">
        <v>43618</v>
      </c>
      <c r="T9" s="7">
        <v>4793.1000000000004</v>
      </c>
      <c r="U9" s="7">
        <v>5560</v>
      </c>
      <c r="V9" s="7">
        <v>0</v>
      </c>
      <c r="W9" s="7">
        <v>0</v>
      </c>
      <c r="X9" s="7" t="s">
        <v>152</v>
      </c>
      <c r="Y9" s="7">
        <v>0</v>
      </c>
      <c r="Z9" s="7" t="s">
        <v>177</v>
      </c>
      <c r="AA9" s="6" t="s">
        <v>204</v>
      </c>
      <c r="AB9" s="7">
        <v>1</v>
      </c>
      <c r="AC9" s="10">
        <v>43618</v>
      </c>
      <c r="AD9" s="10">
        <v>43618</v>
      </c>
      <c r="AE9" s="11" t="s">
        <v>219</v>
      </c>
      <c r="AF9" s="5" t="s">
        <v>150</v>
      </c>
      <c r="AG9" s="7" t="s">
        <v>159</v>
      </c>
      <c r="AH9" s="7" t="s">
        <v>159</v>
      </c>
      <c r="AI9" s="7">
        <v>1</v>
      </c>
      <c r="AJ9" s="7" t="s">
        <v>117</v>
      </c>
      <c r="AK9" s="7">
        <v>1</v>
      </c>
      <c r="AL9" s="7" t="s">
        <v>153</v>
      </c>
      <c r="AM9" s="5" t="s">
        <v>150</v>
      </c>
      <c r="AN9" s="5" t="s">
        <v>150</v>
      </c>
      <c r="AO9" s="5" t="s">
        <v>150</v>
      </c>
      <c r="AP9" s="5" t="s">
        <v>150</v>
      </c>
      <c r="AQ9" s="6" t="s">
        <v>167</v>
      </c>
      <c r="AR9" s="8">
        <v>43692</v>
      </c>
      <c r="AS9" s="10">
        <v>43618</v>
      </c>
      <c r="AT9" s="6" t="s">
        <v>161</v>
      </c>
    </row>
    <row r="10" spans="1:46" s="13" customFormat="1" ht="75" x14ac:dyDescent="0.25">
      <c r="A10" s="7">
        <v>2019</v>
      </c>
      <c r="B10" s="12">
        <v>43617</v>
      </c>
      <c r="C10" s="12">
        <v>43646</v>
      </c>
      <c r="D10" s="7" t="s">
        <v>109</v>
      </c>
      <c r="E10" s="7" t="s">
        <v>115</v>
      </c>
      <c r="F10" s="9">
        <v>401</v>
      </c>
      <c r="G10" s="6" t="s">
        <v>158</v>
      </c>
      <c r="H10" s="11" t="s">
        <v>220</v>
      </c>
      <c r="I10" s="6" t="s">
        <v>205</v>
      </c>
      <c r="J10" s="7">
        <v>1</v>
      </c>
      <c r="K10" s="7" t="s">
        <v>183</v>
      </c>
      <c r="L10" s="7" t="s">
        <v>184</v>
      </c>
      <c r="M10" s="7" t="s">
        <v>179</v>
      </c>
      <c r="N10" s="14"/>
      <c r="O10" s="7" t="s">
        <v>180</v>
      </c>
      <c r="P10" s="6" t="s">
        <v>178</v>
      </c>
      <c r="Q10" s="6" t="s">
        <v>167</v>
      </c>
      <c r="R10" s="9">
        <v>401</v>
      </c>
      <c r="S10" s="10">
        <v>43617</v>
      </c>
      <c r="T10" s="7">
        <v>4782.1000000000004</v>
      </c>
      <c r="U10" s="7">
        <v>5547.24</v>
      </c>
      <c r="V10" s="7">
        <v>0</v>
      </c>
      <c r="W10" s="7">
        <v>0</v>
      </c>
      <c r="X10" s="7" t="s">
        <v>152</v>
      </c>
      <c r="Y10" s="7">
        <v>0</v>
      </c>
      <c r="Z10" s="7" t="s">
        <v>177</v>
      </c>
      <c r="AA10" s="6" t="s">
        <v>205</v>
      </c>
      <c r="AB10" s="7">
        <v>1</v>
      </c>
      <c r="AC10" s="10">
        <v>43617</v>
      </c>
      <c r="AD10" s="10">
        <v>43617</v>
      </c>
      <c r="AE10" s="11" t="s">
        <v>221</v>
      </c>
      <c r="AF10" s="5" t="s">
        <v>150</v>
      </c>
      <c r="AG10" s="7" t="s">
        <v>159</v>
      </c>
      <c r="AH10" s="7" t="s">
        <v>159</v>
      </c>
      <c r="AI10" s="7">
        <v>1</v>
      </c>
      <c r="AJ10" s="7" t="s">
        <v>117</v>
      </c>
      <c r="AK10" s="7">
        <v>1</v>
      </c>
      <c r="AL10" s="7" t="s">
        <v>153</v>
      </c>
      <c r="AM10" s="5" t="s">
        <v>150</v>
      </c>
      <c r="AN10" s="5" t="s">
        <v>150</v>
      </c>
      <c r="AO10" s="5" t="s">
        <v>150</v>
      </c>
      <c r="AP10" s="5" t="s">
        <v>150</v>
      </c>
      <c r="AQ10" s="6" t="s">
        <v>167</v>
      </c>
      <c r="AR10" s="8">
        <v>43692</v>
      </c>
      <c r="AS10" s="10">
        <v>43617</v>
      </c>
      <c r="AT10" s="6" t="s">
        <v>161</v>
      </c>
    </row>
    <row r="11" spans="1:46" s="13" customFormat="1" ht="75" x14ac:dyDescent="0.25">
      <c r="A11" s="7">
        <v>2019</v>
      </c>
      <c r="B11" s="12">
        <v>43617</v>
      </c>
      <c r="C11" s="12">
        <v>43646</v>
      </c>
      <c r="D11" s="7" t="s">
        <v>109</v>
      </c>
      <c r="E11" s="7" t="s">
        <v>115</v>
      </c>
      <c r="F11" s="9">
        <v>400</v>
      </c>
      <c r="G11" s="6" t="s">
        <v>158</v>
      </c>
      <c r="H11" s="11" t="s">
        <v>222</v>
      </c>
      <c r="I11" s="6" t="s">
        <v>206</v>
      </c>
      <c r="J11" s="7">
        <v>1</v>
      </c>
      <c r="K11" s="7" t="s">
        <v>183</v>
      </c>
      <c r="L11" s="7" t="s">
        <v>184</v>
      </c>
      <c r="M11" s="7" t="s">
        <v>179</v>
      </c>
      <c r="N11" s="14"/>
      <c r="O11" s="7" t="s">
        <v>180</v>
      </c>
      <c r="P11" s="6" t="s">
        <v>178</v>
      </c>
      <c r="Q11" s="6" t="s">
        <v>167</v>
      </c>
      <c r="R11" s="9">
        <v>400</v>
      </c>
      <c r="S11" s="10">
        <v>43617</v>
      </c>
      <c r="T11" s="7">
        <v>4782.1000000000004</v>
      </c>
      <c r="U11" s="7">
        <v>5547.24</v>
      </c>
      <c r="V11" s="7">
        <v>0</v>
      </c>
      <c r="W11" s="7">
        <v>0</v>
      </c>
      <c r="X11" s="7" t="s">
        <v>152</v>
      </c>
      <c r="Y11" s="7">
        <v>0</v>
      </c>
      <c r="Z11" s="7" t="s">
        <v>177</v>
      </c>
      <c r="AA11" s="6" t="s">
        <v>206</v>
      </c>
      <c r="AB11" s="7">
        <v>1</v>
      </c>
      <c r="AC11" s="10">
        <v>43617</v>
      </c>
      <c r="AD11" s="10">
        <v>43617</v>
      </c>
      <c r="AE11" s="11" t="s">
        <v>223</v>
      </c>
      <c r="AF11" s="5" t="s">
        <v>150</v>
      </c>
      <c r="AG11" s="7" t="s">
        <v>159</v>
      </c>
      <c r="AH11" s="7" t="s">
        <v>159</v>
      </c>
      <c r="AI11" s="7">
        <v>1</v>
      </c>
      <c r="AJ11" s="7" t="s">
        <v>117</v>
      </c>
      <c r="AK11" s="7">
        <v>1</v>
      </c>
      <c r="AL11" s="7" t="s">
        <v>153</v>
      </c>
      <c r="AM11" s="5" t="s">
        <v>150</v>
      </c>
      <c r="AN11" s="5" t="s">
        <v>150</v>
      </c>
      <c r="AO11" s="5" t="s">
        <v>150</v>
      </c>
      <c r="AP11" s="5" t="s">
        <v>150</v>
      </c>
      <c r="AQ11" s="6" t="s">
        <v>167</v>
      </c>
      <c r="AR11" s="8">
        <v>43692</v>
      </c>
      <c r="AS11" s="10">
        <v>43617</v>
      </c>
      <c r="AT11" s="6" t="s">
        <v>161</v>
      </c>
    </row>
    <row r="12" spans="1:46" s="13" customFormat="1" ht="75" x14ac:dyDescent="0.25">
      <c r="A12" s="7">
        <v>2019</v>
      </c>
      <c r="B12" s="12">
        <v>43617</v>
      </c>
      <c r="C12" s="12">
        <v>43646</v>
      </c>
      <c r="D12" s="7" t="s">
        <v>109</v>
      </c>
      <c r="E12" s="7" t="s">
        <v>115</v>
      </c>
      <c r="F12" s="9">
        <v>339</v>
      </c>
      <c r="G12" s="6" t="s">
        <v>158</v>
      </c>
      <c r="H12" s="11" t="s">
        <v>224</v>
      </c>
      <c r="I12" s="6" t="s">
        <v>207</v>
      </c>
      <c r="J12" s="7">
        <v>1</v>
      </c>
      <c r="K12" s="7" t="s">
        <v>183</v>
      </c>
      <c r="L12" s="7" t="s">
        <v>184</v>
      </c>
      <c r="M12" s="7" t="s">
        <v>179</v>
      </c>
      <c r="N12" s="14"/>
      <c r="O12" s="7" t="s">
        <v>180</v>
      </c>
      <c r="P12" s="6" t="s">
        <v>178</v>
      </c>
      <c r="Q12" s="6" t="s">
        <v>167</v>
      </c>
      <c r="R12" s="9">
        <v>339</v>
      </c>
      <c r="S12" s="10">
        <v>43617</v>
      </c>
      <c r="T12" s="7">
        <v>4782.1000000000004</v>
      </c>
      <c r="U12" s="7">
        <v>5547.24</v>
      </c>
      <c r="V12" s="7">
        <v>0</v>
      </c>
      <c r="W12" s="7">
        <v>0</v>
      </c>
      <c r="X12" s="7" t="s">
        <v>152</v>
      </c>
      <c r="Y12" s="7">
        <v>0</v>
      </c>
      <c r="Z12" s="7" t="s">
        <v>177</v>
      </c>
      <c r="AA12" s="6" t="s">
        <v>207</v>
      </c>
      <c r="AB12" s="7">
        <v>1</v>
      </c>
      <c r="AC12" s="10">
        <v>43617</v>
      </c>
      <c r="AD12" s="10">
        <v>43617</v>
      </c>
      <c r="AE12" s="11" t="s">
        <v>225</v>
      </c>
      <c r="AF12" s="5" t="s">
        <v>150</v>
      </c>
      <c r="AG12" s="7" t="s">
        <v>159</v>
      </c>
      <c r="AH12" s="7" t="s">
        <v>159</v>
      </c>
      <c r="AI12" s="7">
        <v>1</v>
      </c>
      <c r="AJ12" s="7" t="s">
        <v>117</v>
      </c>
      <c r="AK12" s="7">
        <v>1</v>
      </c>
      <c r="AL12" s="7" t="s">
        <v>153</v>
      </c>
      <c r="AM12" s="5" t="s">
        <v>150</v>
      </c>
      <c r="AN12" s="5" t="s">
        <v>150</v>
      </c>
      <c r="AO12" s="5" t="s">
        <v>150</v>
      </c>
      <c r="AP12" s="5" t="s">
        <v>150</v>
      </c>
      <c r="AQ12" s="6" t="s">
        <v>167</v>
      </c>
      <c r="AR12" s="8">
        <v>43692</v>
      </c>
      <c r="AS12" s="10">
        <v>43617</v>
      </c>
      <c r="AT12" s="6" t="s">
        <v>161</v>
      </c>
    </row>
    <row r="13" spans="1:46" s="13" customFormat="1" ht="75" x14ac:dyDescent="0.25">
      <c r="A13" s="7">
        <v>2019</v>
      </c>
      <c r="B13" s="12">
        <v>43617</v>
      </c>
      <c r="C13" s="12">
        <v>43646</v>
      </c>
      <c r="D13" s="7" t="s">
        <v>109</v>
      </c>
      <c r="E13" s="7" t="s">
        <v>115</v>
      </c>
      <c r="F13" s="9">
        <v>416</v>
      </c>
      <c r="G13" s="6" t="s">
        <v>158</v>
      </c>
      <c r="H13" s="11" t="s">
        <v>226</v>
      </c>
      <c r="I13" s="6" t="s">
        <v>209</v>
      </c>
      <c r="J13" s="7">
        <v>1</v>
      </c>
      <c r="K13" s="7" t="s">
        <v>186</v>
      </c>
      <c r="L13" s="7" t="s">
        <v>187</v>
      </c>
      <c r="M13" s="7" t="s">
        <v>188</v>
      </c>
      <c r="N13" s="14"/>
      <c r="O13" s="7" t="s">
        <v>189</v>
      </c>
      <c r="P13" s="6" t="s">
        <v>185</v>
      </c>
      <c r="Q13" s="6" t="s">
        <v>167</v>
      </c>
      <c r="R13" s="9">
        <v>416</v>
      </c>
      <c r="S13" s="10">
        <v>43622</v>
      </c>
      <c r="T13" s="7">
        <v>300</v>
      </c>
      <c r="U13" s="7">
        <v>348</v>
      </c>
      <c r="V13" s="7">
        <v>0</v>
      </c>
      <c r="W13" s="7">
        <v>0</v>
      </c>
      <c r="X13" s="7" t="s">
        <v>152</v>
      </c>
      <c r="Y13" s="7">
        <v>0</v>
      </c>
      <c r="Z13" s="7" t="s">
        <v>177</v>
      </c>
      <c r="AA13" s="6" t="s">
        <v>209</v>
      </c>
      <c r="AB13" s="7">
        <v>1</v>
      </c>
      <c r="AC13" s="10">
        <v>43622</v>
      </c>
      <c r="AD13" s="10">
        <v>43622</v>
      </c>
      <c r="AE13" s="11" t="s">
        <v>227</v>
      </c>
      <c r="AF13" s="5" t="s">
        <v>150</v>
      </c>
      <c r="AG13" s="7" t="s">
        <v>159</v>
      </c>
      <c r="AH13" s="7" t="s">
        <v>159</v>
      </c>
      <c r="AI13" s="7">
        <v>1</v>
      </c>
      <c r="AJ13" s="7" t="s">
        <v>117</v>
      </c>
      <c r="AK13" s="7">
        <v>1</v>
      </c>
      <c r="AL13" s="7" t="s">
        <v>153</v>
      </c>
      <c r="AM13" s="5" t="s">
        <v>150</v>
      </c>
      <c r="AN13" s="5" t="s">
        <v>150</v>
      </c>
      <c r="AO13" s="5" t="s">
        <v>150</v>
      </c>
      <c r="AP13" s="5" t="s">
        <v>150</v>
      </c>
      <c r="AQ13" s="6" t="s">
        <v>167</v>
      </c>
      <c r="AR13" s="8">
        <v>43692</v>
      </c>
      <c r="AS13" s="10">
        <v>43622</v>
      </c>
      <c r="AT13" s="6" t="s">
        <v>161</v>
      </c>
    </row>
    <row r="14" spans="1:46" s="13" customFormat="1" ht="75" x14ac:dyDescent="0.25">
      <c r="A14" s="7">
        <v>2019</v>
      </c>
      <c r="B14" s="12">
        <v>43617</v>
      </c>
      <c r="C14" s="12">
        <v>43646</v>
      </c>
      <c r="D14" s="7" t="s">
        <v>109</v>
      </c>
      <c r="E14" s="7" t="s">
        <v>115</v>
      </c>
      <c r="F14" s="9">
        <v>422</v>
      </c>
      <c r="G14" s="6" t="s">
        <v>158</v>
      </c>
      <c r="H14" s="11" t="s">
        <v>228</v>
      </c>
      <c r="I14" s="6" t="s">
        <v>208</v>
      </c>
      <c r="J14" s="7">
        <v>1</v>
      </c>
      <c r="K14" s="7"/>
      <c r="L14" s="7"/>
      <c r="M14" s="7"/>
      <c r="N14" s="14" t="s">
        <v>181</v>
      </c>
      <c r="O14" s="7" t="s">
        <v>182</v>
      </c>
      <c r="P14" s="6" t="s">
        <v>167</v>
      </c>
      <c r="Q14" s="6" t="s">
        <v>167</v>
      </c>
      <c r="R14" s="9">
        <v>422</v>
      </c>
      <c r="S14" s="10">
        <v>43609</v>
      </c>
      <c r="T14" s="7">
        <v>868.56</v>
      </c>
      <c r="U14" s="7">
        <v>1007.53</v>
      </c>
      <c r="V14" s="7">
        <v>0</v>
      </c>
      <c r="W14" s="7">
        <v>0</v>
      </c>
      <c r="X14" s="7" t="s">
        <v>152</v>
      </c>
      <c r="Y14" s="7">
        <v>0</v>
      </c>
      <c r="Z14" s="7" t="s">
        <v>177</v>
      </c>
      <c r="AA14" s="6" t="s">
        <v>208</v>
      </c>
      <c r="AB14" s="7">
        <v>1</v>
      </c>
      <c r="AC14" s="10">
        <v>43609</v>
      </c>
      <c r="AD14" s="10">
        <v>43609</v>
      </c>
      <c r="AE14" s="11" t="s">
        <v>229</v>
      </c>
      <c r="AF14" s="5" t="s">
        <v>150</v>
      </c>
      <c r="AG14" s="7" t="s">
        <v>154</v>
      </c>
      <c r="AH14" s="7" t="s">
        <v>159</v>
      </c>
      <c r="AI14" s="7">
        <v>1</v>
      </c>
      <c r="AJ14" s="7" t="s">
        <v>117</v>
      </c>
      <c r="AK14" s="7">
        <v>1</v>
      </c>
      <c r="AL14" s="7" t="s">
        <v>153</v>
      </c>
      <c r="AM14" s="5" t="s">
        <v>150</v>
      </c>
      <c r="AN14" s="5" t="s">
        <v>150</v>
      </c>
      <c r="AO14" s="5" t="s">
        <v>150</v>
      </c>
      <c r="AP14" s="5" t="s">
        <v>150</v>
      </c>
      <c r="AQ14" s="6" t="s">
        <v>167</v>
      </c>
      <c r="AR14" s="8">
        <v>43692</v>
      </c>
      <c r="AS14" s="10">
        <v>43609</v>
      </c>
      <c r="AT14" s="6" t="s">
        <v>161</v>
      </c>
    </row>
    <row r="15" spans="1:46" s="13" customFormat="1" ht="75" x14ac:dyDescent="0.25">
      <c r="A15" s="7">
        <v>2019</v>
      </c>
      <c r="B15" s="12">
        <v>43617</v>
      </c>
      <c r="C15" s="12">
        <v>43646</v>
      </c>
      <c r="D15" s="7" t="s">
        <v>109</v>
      </c>
      <c r="E15" s="7" t="s">
        <v>115</v>
      </c>
      <c r="F15" s="9">
        <v>421</v>
      </c>
      <c r="G15" s="6" t="s">
        <v>158</v>
      </c>
      <c r="H15" s="11" t="s">
        <v>230</v>
      </c>
      <c r="I15" s="6" t="s">
        <v>208</v>
      </c>
      <c r="J15" s="7">
        <v>1</v>
      </c>
      <c r="K15" s="7"/>
      <c r="L15" s="7"/>
      <c r="M15" s="7"/>
      <c r="N15" s="14" t="s">
        <v>181</v>
      </c>
      <c r="O15" s="7" t="s">
        <v>182</v>
      </c>
      <c r="P15" s="6" t="s">
        <v>167</v>
      </c>
      <c r="Q15" s="6" t="s">
        <v>167</v>
      </c>
      <c r="R15" s="9">
        <v>421</v>
      </c>
      <c r="S15" s="10">
        <v>43609</v>
      </c>
      <c r="T15" s="7">
        <v>1711.08</v>
      </c>
      <c r="U15" s="7">
        <v>1984.85</v>
      </c>
      <c r="V15" s="7">
        <v>0</v>
      </c>
      <c r="W15" s="7">
        <v>0</v>
      </c>
      <c r="X15" s="7" t="s">
        <v>152</v>
      </c>
      <c r="Y15" s="7">
        <v>0</v>
      </c>
      <c r="Z15" s="7" t="s">
        <v>177</v>
      </c>
      <c r="AA15" s="6" t="s">
        <v>208</v>
      </c>
      <c r="AB15" s="7">
        <v>1</v>
      </c>
      <c r="AC15" s="10">
        <v>43609</v>
      </c>
      <c r="AD15" s="10">
        <v>43609</v>
      </c>
      <c r="AE15" s="11" t="s">
        <v>231</v>
      </c>
      <c r="AF15" s="5" t="s">
        <v>150</v>
      </c>
      <c r="AG15" s="7" t="s">
        <v>154</v>
      </c>
      <c r="AH15" s="7" t="s">
        <v>159</v>
      </c>
      <c r="AI15" s="7">
        <v>1</v>
      </c>
      <c r="AJ15" s="7" t="s">
        <v>117</v>
      </c>
      <c r="AK15" s="7">
        <v>1</v>
      </c>
      <c r="AL15" s="7" t="s">
        <v>153</v>
      </c>
      <c r="AM15" s="5" t="s">
        <v>150</v>
      </c>
      <c r="AN15" s="5" t="s">
        <v>150</v>
      </c>
      <c r="AO15" s="5" t="s">
        <v>150</v>
      </c>
      <c r="AP15" s="5" t="s">
        <v>150</v>
      </c>
      <c r="AQ15" s="6" t="s">
        <v>167</v>
      </c>
      <c r="AR15" s="8">
        <v>43692</v>
      </c>
      <c r="AS15" s="10">
        <v>43609</v>
      </c>
      <c r="AT15" s="6" t="s">
        <v>161</v>
      </c>
    </row>
    <row r="16" spans="1:46" s="13" customFormat="1" ht="75" x14ac:dyDescent="0.25">
      <c r="A16" s="7">
        <v>2019</v>
      </c>
      <c r="B16" s="12">
        <v>43617</v>
      </c>
      <c r="C16" s="12">
        <v>43646</v>
      </c>
      <c r="D16" s="7" t="s">
        <v>109</v>
      </c>
      <c r="E16" s="7" t="s">
        <v>115</v>
      </c>
      <c r="F16" s="9">
        <v>420</v>
      </c>
      <c r="G16" s="6" t="s">
        <v>158</v>
      </c>
      <c r="H16" s="11" t="s">
        <v>232</v>
      </c>
      <c r="I16" s="6" t="s">
        <v>208</v>
      </c>
      <c r="J16" s="7">
        <v>1</v>
      </c>
      <c r="K16" s="7"/>
      <c r="L16" s="7"/>
      <c r="M16" s="7"/>
      <c r="N16" s="14" t="s">
        <v>181</v>
      </c>
      <c r="O16" s="7" t="s">
        <v>182</v>
      </c>
      <c r="P16" s="6" t="s">
        <v>167</v>
      </c>
      <c r="Q16" s="6" t="s">
        <v>167</v>
      </c>
      <c r="R16" s="9">
        <v>420</v>
      </c>
      <c r="S16" s="10">
        <v>43609</v>
      </c>
      <c r="T16" s="7">
        <v>6097.28</v>
      </c>
      <c r="U16" s="7">
        <v>7072.84</v>
      </c>
      <c r="V16" s="7">
        <v>0</v>
      </c>
      <c r="W16" s="7">
        <v>0</v>
      </c>
      <c r="X16" s="7" t="s">
        <v>152</v>
      </c>
      <c r="Y16" s="7">
        <v>0</v>
      </c>
      <c r="Z16" s="7" t="s">
        <v>177</v>
      </c>
      <c r="AA16" s="6" t="s">
        <v>208</v>
      </c>
      <c r="AB16" s="7">
        <v>1</v>
      </c>
      <c r="AC16" s="10">
        <v>43609</v>
      </c>
      <c r="AD16" s="10">
        <v>43609</v>
      </c>
      <c r="AE16" s="11" t="s">
        <v>233</v>
      </c>
      <c r="AF16" s="5" t="s">
        <v>150</v>
      </c>
      <c r="AG16" s="7" t="s">
        <v>154</v>
      </c>
      <c r="AH16" s="7" t="s">
        <v>159</v>
      </c>
      <c r="AI16" s="7">
        <v>1</v>
      </c>
      <c r="AJ16" s="7" t="s">
        <v>117</v>
      </c>
      <c r="AK16" s="7">
        <v>1</v>
      </c>
      <c r="AL16" s="7" t="s">
        <v>153</v>
      </c>
      <c r="AM16" s="5" t="s">
        <v>150</v>
      </c>
      <c r="AN16" s="5" t="s">
        <v>150</v>
      </c>
      <c r="AO16" s="5" t="s">
        <v>150</v>
      </c>
      <c r="AP16" s="5" t="s">
        <v>150</v>
      </c>
      <c r="AQ16" s="6" t="s">
        <v>167</v>
      </c>
      <c r="AR16" s="8">
        <v>43692</v>
      </c>
      <c r="AS16" s="10">
        <v>43609</v>
      </c>
      <c r="AT16" s="6" t="s">
        <v>161</v>
      </c>
    </row>
    <row r="17" spans="1:46" s="13" customFormat="1" ht="75" x14ac:dyDescent="0.25">
      <c r="A17" s="7">
        <v>2019</v>
      </c>
      <c r="B17" s="12">
        <v>43617</v>
      </c>
      <c r="C17" s="12">
        <v>43646</v>
      </c>
      <c r="D17" s="7" t="s">
        <v>109</v>
      </c>
      <c r="E17" s="7" t="s">
        <v>115</v>
      </c>
      <c r="F17" s="9">
        <v>419</v>
      </c>
      <c r="G17" s="6" t="s">
        <v>158</v>
      </c>
      <c r="H17" s="11" t="s">
        <v>234</v>
      </c>
      <c r="I17" s="6" t="s">
        <v>208</v>
      </c>
      <c r="J17" s="7">
        <v>1</v>
      </c>
      <c r="K17" s="7"/>
      <c r="L17" s="7"/>
      <c r="M17" s="7"/>
      <c r="N17" s="14" t="s">
        <v>181</v>
      </c>
      <c r="O17" s="7" t="s">
        <v>182</v>
      </c>
      <c r="P17" s="6" t="s">
        <v>167</v>
      </c>
      <c r="Q17" s="6" t="s">
        <v>167</v>
      </c>
      <c r="R17" s="9">
        <v>419</v>
      </c>
      <c r="S17" s="10">
        <v>43609</v>
      </c>
      <c r="T17" s="7">
        <v>475.16</v>
      </c>
      <c r="U17" s="7">
        <v>551.19000000000005</v>
      </c>
      <c r="V17" s="7">
        <v>0</v>
      </c>
      <c r="W17" s="7">
        <v>0</v>
      </c>
      <c r="X17" s="7" t="s">
        <v>152</v>
      </c>
      <c r="Y17" s="7">
        <v>0</v>
      </c>
      <c r="Z17" s="7" t="s">
        <v>177</v>
      </c>
      <c r="AA17" s="6" t="s">
        <v>208</v>
      </c>
      <c r="AB17" s="7">
        <v>1</v>
      </c>
      <c r="AC17" s="10">
        <v>43609</v>
      </c>
      <c r="AD17" s="10">
        <v>43609</v>
      </c>
      <c r="AE17" s="11" t="s">
        <v>235</v>
      </c>
      <c r="AF17" s="5" t="s">
        <v>150</v>
      </c>
      <c r="AG17" s="7" t="s">
        <v>154</v>
      </c>
      <c r="AH17" s="7" t="s">
        <v>159</v>
      </c>
      <c r="AI17" s="7">
        <v>1</v>
      </c>
      <c r="AJ17" s="7" t="s">
        <v>117</v>
      </c>
      <c r="AK17" s="7">
        <v>1</v>
      </c>
      <c r="AL17" s="7" t="s">
        <v>153</v>
      </c>
      <c r="AM17" s="5" t="s">
        <v>150</v>
      </c>
      <c r="AN17" s="5" t="s">
        <v>150</v>
      </c>
      <c r="AO17" s="5" t="s">
        <v>150</v>
      </c>
      <c r="AP17" s="5" t="s">
        <v>150</v>
      </c>
      <c r="AQ17" s="6" t="s">
        <v>167</v>
      </c>
      <c r="AR17" s="8">
        <v>43692</v>
      </c>
      <c r="AS17" s="10">
        <v>43609</v>
      </c>
      <c r="AT17" s="6" t="s">
        <v>161</v>
      </c>
    </row>
    <row r="18" spans="1:46" s="13" customFormat="1" ht="75" x14ac:dyDescent="0.25">
      <c r="A18" s="7">
        <v>2019</v>
      </c>
      <c r="B18" s="12">
        <v>43617</v>
      </c>
      <c r="C18" s="12">
        <v>43646</v>
      </c>
      <c r="D18" s="7" t="s">
        <v>109</v>
      </c>
      <c r="E18" s="7" t="s">
        <v>115</v>
      </c>
      <c r="F18" s="9">
        <v>396</v>
      </c>
      <c r="G18" s="6" t="s">
        <v>158</v>
      </c>
      <c r="H18" s="11" t="s">
        <v>236</v>
      </c>
      <c r="I18" s="6" t="s">
        <v>210</v>
      </c>
      <c r="J18" s="7">
        <v>1</v>
      </c>
      <c r="K18" s="7" t="s">
        <v>211</v>
      </c>
      <c r="L18" s="7" t="s">
        <v>195</v>
      </c>
      <c r="M18" s="7" t="s">
        <v>212</v>
      </c>
      <c r="N18" s="14"/>
      <c r="O18" s="7" t="s">
        <v>213</v>
      </c>
      <c r="P18" s="6" t="s">
        <v>214</v>
      </c>
      <c r="Q18" s="6" t="s">
        <v>167</v>
      </c>
      <c r="R18" s="9">
        <v>396</v>
      </c>
      <c r="S18" s="10">
        <v>43619</v>
      </c>
      <c r="T18" s="7">
        <v>22872</v>
      </c>
      <c r="U18" s="7">
        <v>26531.52</v>
      </c>
      <c r="V18" s="7">
        <v>0</v>
      </c>
      <c r="W18" s="7">
        <v>0</v>
      </c>
      <c r="X18" s="7" t="s">
        <v>152</v>
      </c>
      <c r="Y18" s="7">
        <v>0</v>
      </c>
      <c r="Z18" s="7" t="s">
        <v>177</v>
      </c>
      <c r="AA18" s="6" t="s">
        <v>210</v>
      </c>
      <c r="AB18" s="7">
        <v>1</v>
      </c>
      <c r="AC18" s="10">
        <v>43619</v>
      </c>
      <c r="AD18" s="10">
        <v>43619</v>
      </c>
      <c r="AE18" s="11" t="s">
        <v>237</v>
      </c>
      <c r="AF18" s="5" t="s">
        <v>150</v>
      </c>
      <c r="AG18" s="7" t="s">
        <v>215</v>
      </c>
      <c r="AH18" s="7" t="s">
        <v>215</v>
      </c>
      <c r="AI18" s="7">
        <v>1</v>
      </c>
      <c r="AJ18" s="7" t="s">
        <v>117</v>
      </c>
      <c r="AK18" s="7">
        <v>1</v>
      </c>
      <c r="AL18" s="7" t="s">
        <v>153</v>
      </c>
      <c r="AM18" s="5" t="s">
        <v>150</v>
      </c>
      <c r="AN18" s="5" t="s">
        <v>150</v>
      </c>
      <c r="AO18" s="5" t="s">
        <v>150</v>
      </c>
      <c r="AP18" s="5" t="s">
        <v>150</v>
      </c>
      <c r="AQ18" s="6" t="s">
        <v>167</v>
      </c>
      <c r="AR18" s="8">
        <v>43692</v>
      </c>
      <c r="AS18" s="10">
        <v>43619</v>
      </c>
      <c r="AT18" s="6" t="s">
        <v>161</v>
      </c>
    </row>
    <row r="19" spans="1:46" s="13" customFormat="1" ht="75" x14ac:dyDescent="0.25">
      <c r="A19" s="7">
        <v>2019</v>
      </c>
      <c r="B19" s="12">
        <v>43617</v>
      </c>
      <c r="C19" s="12">
        <v>43646</v>
      </c>
      <c r="D19" s="7" t="s">
        <v>109</v>
      </c>
      <c r="E19" s="7" t="s">
        <v>113</v>
      </c>
      <c r="F19" s="9">
        <v>479</v>
      </c>
      <c r="G19" s="6" t="s">
        <v>158</v>
      </c>
      <c r="H19" s="11" t="s">
        <v>268</v>
      </c>
      <c r="I19" s="6" t="s">
        <v>238</v>
      </c>
      <c r="J19" s="7">
        <v>1</v>
      </c>
      <c r="K19" s="7" t="s">
        <v>239</v>
      </c>
      <c r="L19" s="7" t="s">
        <v>240</v>
      </c>
      <c r="M19" s="7" t="s">
        <v>241</v>
      </c>
      <c r="N19" s="14"/>
      <c r="O19" s="7" t="s">
        <v>242</v>
      </c>
      <c r="P19" s="6" t="s">
        <v>167</v>
      </c>
      <c r="Q19" s="6" t="s">
        <v>167</v>
      </c>
      <c r="R19" s="9">
        <v>479</v>
      </c>
      <c r="S19" s="10">
        <v>43642</v>
      </c>
      <c r="T19" s="7">
        <v>2538</v>
      </c>
      <c r="U19" s="7">
        <v>2944.08</v>
      </c>
      <c r="V19" s="7">
        <v>0</v>
      </c>
      <c r="W19" s="7">
        <v>0</v>
      </c>
      <c r="X19" s="7" t="s">
        <v>152</v>
      </c>
      <c r="Y19" s="7">
        <v>0</v>
      </c>
      <c r="Z19" s="7" t="s">
        <v>177</v>
      </c>
      <c r="AA19" s="6" t="s">
        <v>238</v>
      </c>
      <c r="AB19" s="7">
        <v>1</v>
      </c>
      <c r="AC19" s="10">
        <v>43642</v>
      </c>
      <c r="AD19" s="10">
        <v>43642</v>
      </c>
      <c r="AE19" s="11" t="s">
        <v>269</v>
      </c>
      <c r="AF19" s="5" t="s">
        <v>150</v>
      </c>
      <c r="AG19" s="7" t="s">
        <v>154</v>
      </c>
      <c r="AH19" s="7" t="s">
        <v>154</v>
      </c>
      <c r="AI19" s="7">
        <v>1</v>
      </c>
      <c r="AJ19" s="7" t="s">
        <v>117</v>
      </c>
      <c r="AK19" s="7">
        <v>1</v>
      </c>
      <c r="AL19" s="7" t="s">
        <v>153</v>
      </c>
      <c r="AM19" s="5" t="s">
        <v>150</v>
      </c>
      <c r="AN19" s="5" t="s">
        <v>150</v>
      </c>
      <c r="AO19" s="5" t="s">
        <v>150</v>
      </c>
      <c r="AP19" s="5" t="s">
        <v>150</v>
      </c>
      <c r="AQ19" s="6" t="s">
        <v>167</v>
      </c>
      <c r="AR19" s="8">
        <v>43692</v>
      </c>
      <c r="AS19" s="10">
        <v>43642</v>
      </c>
      <c r="AT19" s="6" t="s">
        <v>161</v>
      </c>
    </row>
    <row r="20" spans="1:46" s="13" customFormat="1" ht="75" x14ac:dyDescent="0.25">
      <c r="A20" s="7">
        <v>2019</v>
      </c>
      <c r="B20" s="12">
        <v>43617</v>
      </c>
      <c r="C20" s="12">
        <v>43646</v>
      </c>
      <c r="D20" s="7" t="s">
        <v>109</v>
      </c>
      <c r="E20" s="7" t="s">
        <v>115</v>
      </c>
      <c r="F20" s="9">
        <v>473</v>
      </c>
      <c r="G20" s="6" t="s">
        <v>158</v>
      </c>
      <c r="H20" s="11" t="s">
        <v>277</v>
      </c>
      <c r="I20" s="6" t="s">
        <v>254</v>
      </c>
      <c r="J20" s="7">
        <v>1</v>
      </c>
      <c r="K20" s="7"/>
      <c r="L20" s="7"/>
      <c r="M20" s="7"/>
      <c r="N20" s="14" t="s">
        <v>255</v>
      </c>
      <c r="O20" s="7" t="s">
        <v>256</v>
      </c>
      <c r="P20" s="6" t="s">
        <v>167</v>
      </c>
      <c r="Q20" s="6" t="s">
        <v>167</v>
      </c>
      <c r="R20" s="9">
        <v>473</v>
      </c>
      <c r="S20" s="10">
        <v>43613</v>
      </c>
      <c r="T20" s="7">
        <v>325.94</v>
      </c>
      <c r="U20" s="7">
        <v>362.2</v>
      </c>
      <c r="V20" s="7">
        <v>0</v>
      </c>
      <c r="W20" s="7">
        <v>0</v>
      </c>
      <c r="X20" s="7" t="s">
        <v>152</v>
      </c>
      <c r="Y20" s="7">
        <v>0</v>
      </c>
      <c r="Z20" s="7" t="s">
        <v>160</v>
      </c>
      <c r="AA20" s="6" t="s">
        <v>254</v>
      </c>
      <c r="AB20" s="7">
        <v>1</v>
      </c>
      <c r="AC20" s="10">
        <v>43613</v>
      </c>
      <c r="AD20" s="10">
        <v>43613</v>
      </c>
      <c r="AE20" s="11" t="s">
        <v>276</v>
      </c>
      <c r="AF20" s="5" t="s">
        <v>150</v>
      </c>
      <c r="AG20" s="7" t="s">
        <v>159</v>
      </c>
      <c r="AH20" s="7" t="s">
        <v>159</v>
      </c>
      <c r="AI20" s="7">
        <v>1</v>
      </c>
      <c r="AJ20" s="7" t="s">
        <v>117</v>
      </c>
      <c r="AK20" s="7">
        <v>1</v>
      </c>
      <c r="AL20" s="7" t="s">
        <v>153</v>
      </c>
      <c r="AM20" s="5" t="s">
        <v>150</v>
      </c>
      <c r="AN20" s="5" t="s">
        <v>150</v>
      </c>
      <c r="AO20" s="5" t="s">
        <v>150</v>
      </c>
      <c r="AP20" s="5" t="s">
        <v>150</v>
      </c>
      <c r="AQ20" s="6" t="s">
        <v>167</v>
      </c>
      <c r="AR20" s="8">
        <v>43692</v>
      </c>
      <c r="AS20" s="10">
        <v>43613</v>
      </c>
      <c r="AT20" s="6" t="s">
        <v>161</v>
      </c>
    </row>
    <row r="21" spans="1:46" s="13" customFormat="1" ht="75" x14ac:dyDescent="0.25">
      <c r="A21" s="7">
        <v>2019</v>
      </c>
      <c r="B21" s="12">
        <v>43617</v>
      </c>
      <c r="C21" s="12">
        <v>43646</v>
      </c>
      <c r="D21" s="7" t="s">
        <v>109</v>
      </c>
      <c r="E21" s="7" t="s">
        <v>113</v>
      </c>
      <c r="F21" s="9">
        <v>473</v>
      </c>
      <c r="G21" s="6" t="s">
        <v>158</v>
      </c>
      <c r="H21" s="11" t="s">
        <v>277</v>
      </c>
      <c r="I21" s="6" t="s">
        <v>257</v>
      </c>
      <c r="J21" s="7">
        <v>1</v>
      </c>
      <c r="K21" s="7"/>
      <c r="L21" s="7"/>
      <c r="M21" s="7"/>
      <c r="N21" s="14" t="s">
        <v>258</v>
      </c>
      <c r="O21" s="7" t="s">
        <v>259</v>
      </c>
      <c r="P21" s="6" t="s">
        <v>202</v>
      </c>
      <c r="Q21" s="6" t="s">
        <v>167</v>
      </c>
      <c r="R21" s="9">
        <v>473</v>
      </c>
      <c r="S21" s="10">
        <v>43640</v>
      </c>
      <c r="T21" s="7">
        <v>978.45</v>
      </c>
      <c r="U21" s="7">
        <v>1135</v>
      </c>
      <c r="V21" s="7">
        <v>0</v>
      </c>
      <c r="W21" s="7">
        <v>0</v>
      </c>
      <c r="X21" s="7" t="s">
        <v>152</v>
      </c>
      <c r="Y21" s="7">
        <v>0</v>
      </c>
      <c r="Z21" s="7" t="s">
        <v>160</v>
      </c>
      <c r="AA21" s="6" t="s">
        <v>257</v>
      </c>
      <c r="AB21" s="7">
        <v>1</v>
      </c>
      <c r="AC21" s="10">
        <v>43640</v>
      </c>
      <c r="AD21" s="10">
        <v>43640</v>
      </c>
      <c r="AE21" s="11" t="s">
        <v>278</v>
      </c>
      <c r="AF21" s="5" t="s">
        <v>150</v>
      </c>
      <c r="AG21" s="7" t="s">
        <v>154</v>
      </c>
      <c r="AH21" s="7" t="s">
        <v>154</v>
      </c>
      <c r="AI21" s="7">
        <v>1</v>
      </c>
      <c r="AJ21" s="7" t="s">
        <v>117</v>
      </c>
      <c r="AK21" s="7">
        <v>1</v>
      </c>
      <c r="AL21" s="7" t="s">
        <v>153</v>
      </c>
      <c r="AM21" s="5" t="s">
        <v>150</v>
      </c>
      <c r="AN21" s="5" t="s">
        <v>150</v>
      </c>
      <c r="AO21" s="5" t="s">
        <v>150</v>
      </c>
      <c r="AP21" s="5" t="s">
        <v>150</v>
      </c>
      <c r="AQ21" s="6" t="s">
        <v>167</v>
      </c>
      <c r="AR21" s="8">
        <v>43692</v>
      </c>
      <c r="AS21" s="10">
        <v>43640</v>
      </c>
      <c r="AT21" s="6" t="s">
        <v>161</v>
      </c>
    </row>
    <row r="22" spans="1:46" s="13" customFormat="1" ht="75" x14ac:dyDescent="0.25">
      <c r="A22" s="7">
        <v>2019</v>
      </c>
      <c r="B22" s="12">
        <v>43617</v>
      </c>
      <c r="C22" s="12">
        <v>43646</v>
      </c>
      <c r="D22" s="7" t="s">
        <v>109</v>
      </c>
      <c r="E22" s="7" t="s">
        <v>113</v>
      </c>
      <c r="F22" s="9">
        <v>459</v>
      </c>
      <c r="G22" s="6" t="s">
        <v>158</v>
      </c>
      <c r="H22" s="11" t="s">
        <v>270</v>
      </c>
      <c r="I22" s="6" t="s">
        <v>243</v>
      </c>
      <c r="J22" s="7">
        <v>1</v>
      </c>
      <c r="K22" s="7" t="s">
        <v>244</v>
      </c>
      <c r="L22" s="7" t="s">
        <v>195</v>
      </c>
      <c r="M22" s="7" t="s">
        <v>245</v>
      </c>
      <c r="N22" s="7"/>
      <c r="O22" s="7" t="s">
        <v>246</v>
      </c>
      <c r="P22" s="6" t="s">
        <v>247</v>
      </c>
      <c r="Q22" s="6" t="s">
        <v>167</v>
      </c>
      <c r="R22" s="9">
        <v>459</v>
      </c>
      <c r="S22" s="10">
        <v>43627</v>
      </c>
      <c r="T22" s="7">
        <v>2430</v>
      </c>
      <c r="U22" s="7">
        <v>2818.8</v>
      </c>
      <c r="V22" s="7">
        <v>0</v>
      </c>
      <c r="W22" s="7">
        <v>0</v>
      </c>
      <c r="X22" s="7" t="s">
        <v>152</v>
      </c>
      <c r="Y22" s="7">
        <v>0</v>
      </c>
      <c r="Z22" s="7" t="s">
        <v>177</v>
      </c>
      <c r="AA22" s="6" t="s">
        <v>243</v>
      </c>
      <c r="AB22" s="7">
        <v>1</v>
      </c>
      <c r="AC22" s="10">
        <v>43627</v>
      </c>
      <c r="AD22" s="10">
        <v>43627</v>
      </c>
      <c r="AE22" s="11" t="s">
        <v>271</v>
      </c>
      <c r="AF22" s="5" t="s">
        <v>150</v>
      </c>
      <c r="AG22" s="7" t="s">
        <v>159</v>
      </c>
      <c r="AH22" s="7" t="s">
        <v>159</v>
      </c>
      <c r="AI22" s="7">
        <v>1</v>
      </c>
      <c r="AJ22" s="7" t="s">
        <v>117</v>
      </c>
      <c r="AK22" s="7">
        <v>1</v>
      </c>
      <c r="AL22" s="7" t="s">
        <v>153</v>
      </c>
      <c r="AM22" s="5" t="s">
        <v>150</v>
      </c>
      <c r="AN22" s="5" t="s">
        <v>150</v>
      </c>
      <c r="AO22" s="5" t="s">
        <v>150</v>
      </c>
      <c r="AP22" s="5" t="s">
        <v>150</v>
      </c>
      <c r="AQ22" s="6" t="s">
        <v>167</v>
      </c>
      <c r="AR22" s="8">
        <v>43692</v>
      </c>
      <c r="AS22" s="10">
        <v>43627</v>
      </c>
      <c r="AT22" s="6" t="s">
        <v>161</v>
      </c>
    </row>
    <row r="23" spans="1:46" s="13" customFormat="1" ht="75" x14ac:dyDescent="0.25">
      <c r="A23" s="7">
        <v>2019</v>
      </c>
      <c r="B23" s="12">
        <v>43617</v>
      </c>
      <c r="C23" s="12">
        <v>43646</v>
      </c>
      <c r="D23" s="7" t="s">
        <v>109</v>
      </c>
      <c r="E23" s="7" t="s">
        <v>113</v>
      </c>
      <c r="F23" s="9">
        <v>473</v>
      </c>
      <c r="G23" s="6" t="s">
        <v>158</v>
      </c>
      <c r="H23" s="11" t="s">
        <v>277</v>
      </c>
      <c r="I23" s="6" t="s">
        <v>260</v>
      </c>
      <c r="J23" s="7">
        <v>1</v>
      </c>
      <c r="K23" s="7"/>
      <c r="L23" s="7"/>
      <c r="M23" s="7"/>
      <c r="N23" s="7" t="s">
        <v>157</v>
      </c>
      <c r="O23" s="7" t="s">
        <v>162</v>
      </c>
      <c r="P23" s="6" t="s">
        <v>167</v>
      </c>
      <c r="Q23" s="6" t="s">
        <v>167</v>
      </c>
      <c r="R23" s="9">
        <v>473</v>
      </c>
      <c r="S23" s="10">
        <v>43614</v>
      </c>
      <c r="T23" s="7">
        <v>44.83</v>
      </c>
      <c r="U23" s="7">
        <v>52</v>
      </c>
      <c r="V23" s="7">
        <v>0</v>
      </c>
      <c r="W23" s="7">
        <v>0</v>
      </c>
      <c r="X23" s="7" t="s">
        <v>152</v>
      </c>
      <c r="Y23" s="7">
        <v>0</v>
      </c>
      <c r="Z23" s="7" t="s">
        <v>160</v>
      </c>
      <c r="AA23" s="6" t="s">
        <v>260</v>
      </c>
      <c r="AB23" s="7">
        <v>1</v>
      </c>
      <c r="AC23" s="10">
        <v>43614</v>
      </c>
      <c r="AD23" s="10">
        <v>43614</v>
      </c>
      <c r="AE23" s="11" t="s">
        <v>279</v>
      </c>
      <c r="AF23" s="5" t="s">
        <v>150</v>
      </c>
      <c r="AG23" s="7" t="s">
        <v>154</v>
      </c>
      <c r="AH23" s="7" t="s">
        <v>154</v>
      </c>
      <c r="AI23" s="7">
        <v>1</v>
      </c>
      <c r="AJ23" s="7" t="s">
        <v>117</v>
      </c>
      <c r="AK23" s="7">
        <v>1</v>
      </c>
      <c r="AL23" s="7" t="s">
        <v>153</v>
      </c>
      <c r="AM23" s="5" t="s">
        <v>150</v>
      </c>
      <c r="AN23" s="5" t="s">
        <v>150</v>
      </c>
      <c r="AO23" s="5" t="s">
        <v>150</v>
      </c>
      <c r="AP23" s="5" t="s">
        <v>150</v>
      </c>
      <c r="AQ23" s="6" t="s">
        <v>167</v>
      </c>
      <c r="AR23" s="8">
        <v>43692</v>
      </c>
      <c r="AS23" s="10">
        <v>43614</v>
      </c>
      <c r="AT23" s="6" t="s">
        <v>161</v>
      </c>
    </row>
    <row r="24" spans="1:46" s="13" customFormat="1" ht="75" x14ac:dyDescent="0.25">
      <c r="A24" s="7">
        <v>2019</v>
      </c>
      <c r="B24" s="12">
        <v>43617</v>
      </c>
      <c r="C24" s="12">
        <v>43646</v>
      </c>
      <c r="D24" s="7" t="s">
        <v>109</v>
      </c>
      <c r="E24" s="7" t="s">
        <v>115</v>
      </c>
      <c r="F24" s="9">
        <v>462</v>
      </c>
      <c r="G24" s="6" t="s">
        <v>158</v>
      </c>
      <c r="H24" s="11" t="s">
        <v>272</v>
      </c>
      <c r="I24" s="6" t="s">
        <v>248</v>
      </c>
      <c r="J24" s="7">
        <v>1</v>
      </c>
      <c r="K24" s="7" t="s">
        <v>249</v>
      </c>
      <c r="L24" s="7" t="s">
        <v>250</v>
      </c>
      <c r="M24" s="7" t="s">
        <v>251</v>
      </c>
      <c r="N24" s="7"/>
      <c r="O24" s="7" t="s">
        <v>252</v>
      </c>
      <c r="P24" s="6" t="s">
        <v>178</v>
      </c>
      <c r="Q24" s="6" t="s">
        <v>167</v>
      </c>
      <c r="R24" s="9">
        <v>462</v>
      </c>
      <c r="S24" s="10">
        <v>43633</v>
      </c>
      <c r="T24" s="7">
        <v>3620.69</v>
      </c>
      <c r="U24" s="7">
        <v>4200</v>
      </c>
      <c r="V24" s="7">
        <v>0</v>
      </c>
      <c r="W24" s="7">
        <v>0</v>
      </c>
      <c r="X24" s="7" t="s">
        <v>152</v>
      </c>
      <c r="Y24" s="7">
        <v>0</v>
      </c>
      <c r="Z24" s="7" t="s">
        <v>177</v>
      </c>
      <c r="AA24" s="6" t="s">
        <v>248</v>
      </c>
      <c r="AB24" s="7">
        <v>1</v>
      </c>
      <c r="AC24" s="10">
        <v>43633</v>
      </c>
      <c r="AD24" s="10">
        <v>43633</v>
      </c>
      <c r="AE24" s="11" t="s">
        <v>274</v>
      </c>
      <c r="AF24" s="5" t="s">
        <v>150</v>
      </c>
      <c r="AG24" s="7" t="s">
        <v>159</v>
      </c>
      <c r="AH24" s="7" t="s">
        <v>159</v>
      </c>
      <c r="AI24" s="7">
        <v>1</v>
      </c>
      <c r="AJ24" s="7" t="s">
        <v>117</v>
      </c>
      <c r="AK24" s="7">
        <v>1</v>
      </c>
      <c r="AL24" s="7" t="s">
        <v>153</v>
      </c>
      <c r="AM24" s="5" t="s">
        <v>150</v>
      </c>
      <c r="AN24" s="5" t="s">
        <v>150</v>
      </c>
      <c r="AO24" s="5" t="s">
        <v>150</v>
      </c>
      <c r="AP24" s="5" t="s">
        <v>150</v>
      </c>
      <c r="AQ24" s="6" t="s">
        <v>167</v>
      </c>
      <c r="AR24" s="8">
        <v>43692</v>
      </c>
      <c r="AS24" s="10">
        <v>43633</v>
      </c>
      <c r="AT24" s="6" t="s">
        <v>161</v>
      </c>
    </row>
    <row r="25" spans="1:46" s="13" customFormat="1" ht="75" x14ac:dyDescent="0.25">
      <c r="A25" s="7">
        <v>2019</v>
      </c>
      <c r="B25" s="12">
        <v>43617</v>
      </c>
      <c r="C25" s="12">
        <v>43646</v>
      </c>
      <c r="D25" s="7" t="s">
        <v>109</v>
      </c>
      <c r="E25" s="7" t="s">
        <v>115</v>
      </c>
      <c r="F25" s="9">
        <v>461</v>
      </c>
      <c r="G25" s="6" t="s">
        <v>158</v>
      </c>
      <c r="H25" s="11" t="s">
        <v>273</v>
      </c>
      <c r="I25" s="6" t="s">
        <v>253</v>
      </c>
      <c r="J25" s="7">
        <v>1</v>
      </c>
      <c r="K25" s="7" t="s">
        <v>249</v>
      </c>
      <c r="L25" s="7" t="s">
        <v>250</v>
      </c>
      <c r="M25" s="7" t="s">
        <v>251</v>
      </c>
      <c r="N25" s="7"/>
      <c r="O25" s="7" t="s">
        <v>252</v>
      </c>
      <c r="P25" s="6" t="s">
        <v>178</v>
      </c>
      <c r="Q25" s="6" t="s">
        <v>167</v>
      </c>
      <c r="R25" s="9">
        <v>461</v>
      </c>
      <c r="S25" s="10">
        <v>43633</v>
      </c>
      <c r="T25" s="7">
        <v>4482.76</v>
      </c>
      <c r="U25" s="7">
        <v>5200</v>
      </c>
      <c r="V25" s="7">
        <v>0</v>
      </c>
      <c r="W25" s="7">
        <v>0</v>
      </c>
      <c r="X25" s="7" t="s">
        <v>152</v>
      </c>
      <c r="Y25" s="7">
        <v>0</v>
      </c>
      <c r="Z25" s="7" t="s">
        <v>177</v>
      </c>
      <c r="AA25" s="6" t="s">
        <v>253</v>
      </c>
      <c r="AB25" s="7">
        <v>1</v>
      </c>
      <c r="AC25" s="10">
        <v>43633</v>
      </c>
      <c r="AD25" s="10">
        <v>43633</v>
      </c>
      <c r="AE25" s="11" t="s">
        <v>275</v>
      </c>
      <c r="AF25" s="5" t="s">
        <v>150</v>
      </c>
      <c r="AG25" s="7" t="s">
        <v>159</v>
      </c>
      <c r="AH25" s="7" t="s">
        <v>159</v>
      </c>
      <c r="AI25" s="7">
        <v>1</v>
      </c>
      <c r="AJ25" s="7" t="s">
        <v>117</v>
      </c>
      <c r="AK25" s="7">
        <v>1</v>
      </c>
      <c r="AL25" s="7" t="s">
        <v>153</v>
      </c>
      <c r="AM25" s="5" t="s">
        <v>150</v>
      </c>
      <c r="AN25" s="5" t="s">
        <v>150</v>
      </c>
      <c r="AO25" s="5" t="s">
        <v>150</v>
      </c>
      <c r="AP25" s="5" t="s">
        <v>150</v>
      </c>
      <c r="AQ25" s="6" t="s">
        <v>167</v>
      </c>
      <c r="AR25" s="8">
        <v>43692</v>
      </c>
      <c r="AS25" s="10">
        <v>43633</v>
      </c>
      <c r="AT25" s="6" t="s">
        <v>161</v>
      </c>
    </row>
    <row r="26" spans="1:46" s="13" customFormat="1" ht="75" x14ac:dyDescent="0.25">
      <c r="A26" s="7">
        <v>2019</v>
      </c>
      <c r="B26" s="12">
        <v>43617</v>
      </c>
      <c r="C26" s="12">
        <v>43646</v>
      </c>
      <c r="D26" s="7" t="s">
        <v>109</v>
      </c>
      <c r="E26" s="7" t="s">
        <v>113</v>
      </c>
      <c r="F26" s="9">
        <v>473</v>
      </c>
      <c r="G26" s="6" t="s">
        <v>158</v>
      </c>
      <c r="H26" s="11" t="s">
        <v>277</v>
      </c>
      <c r="I26" s="6" t="s">
        <v>169</v>
      </c>
      <c r="J26" s="7">
        <v>1</v>
      </c>
      <c r="K26" s="7"/>
      <c r="L26" s="7"/>
      <c r="M26" s="7"/>
      <c r="N26" s="7" t="s">
        <v>191</v>
      </c>
      <c r="O26" s="7" t="s">
        <v>192</v>
      </c>
      <c r="P26" s="6" t="s">
        <v>167</v>
      </c>
      <c r="Q26" s="6" t="s">
        <v>167</v>
      </c>
      <c r="R26" s="9">
        <v>473</v>
      </c>
      <c r="S26" s="10">
        <v>43614</v>
      </c>
      <c r="T26" s="7">
        <v>951.64</v>
      </c>
      <c r="U26" s="7">
        <v>1100.04</v>
      </c>
      <c r="V26" s="7">
        <v>0</v>
      </c>
      <c r="W26" s="7">
        <v>0</v>
      </c>
      <c r="X26" s="7" t="s">
        <v>152</v>
      </c>
      <c r="Y26" s="7">
        <v>0</v>
      </c>
      <c r="Z26" s="7" t="s">
        <v>160</v>
      </c>
      <c r="AA26" s="6" t="s">
        <v>169</v>
      </c>
      <c r="AB26" s="7">
        <v>1</v>
      </c>
      <c r="AC26" s="10">
        <v>43614</v>
      </c>
      <c r="AD26" s="10">
        <v>43614</v>
      </c>
      <c r="AE26" s="11" t="s">
        <v>280</v>
      </c>
      <c r="AF26" s="5" t="s">
        <v>150</v>
      </c>
      <c r="AG26" s="7" t="s">
        <v>154</v>
      </c>
      <c r="AH26" s="7" t="s">
        <v>154</v>
      </c>
      <c r="AI26" s="7">
        <v>1</v>
      </c>
      <c r="AJ26" s="7" t="s">
        <v>117</v>
      </c>
      <c r="AK26" s="7">
        <v>1</v>
      </c>
      <c r="AL26" s="7" t="s">
        <v>153</v>
      </c>
      <c r="AM26" s="5" t="s">
        <v>150</v>
      </c>
      <c r="AN26" s="5" t="s">
        <v>150</v>
      </c>
      <c r="AO26" s="5" t="s">
        <v>150</v>
      </c>
      <c r="AP26" s="5" t="s">
        <v>150</v>
      </c>
      <c r="AQ26" s="6" t="s">
        <v>167</v>
      </c>
      <c r="AR26" s="8">
        <v>43692</v>
      </c>
      <c r="AS26" s="10">
        <v>43614</v>
      </c>
      <c r="AT26" s="6" t="s">
        <v>161</v>
      </c>
    </row>
    <row r="27" spans="1:46" s="13" customFormat="1" ht="75" x14ac:dyDescent="0.25">
      <c r="A27" s="7">
        <v>2019</v>
      </c>
      <c r="B27" s="12">
        <v>43617</v>
      </c>
      <c r="C27" s="12">
        <v>43646</v>
      </c>
      <c r="D27" s="7" t="s">
        <v>109</v>
      </c>
      <c r="E27" s="7" t="s">
        <v>113</v>
      </c>
      <c r="F27" s="9">
        <v>473</v>
      </c>
      <c r="G27" s="6" t="s">
        <v>158</v>
      </c>
      <c r="H27" s="11" t="s">
        <v>277</v>
      </c>
      <c r="I27" s="6" t="s">
        <v>170</v>
      </c>
      <c r="J27" s="7">
        <v>1</v>
      </c>
      <c r="K27" s="7"/>
      <c r="L27" s="7"/>
      <c r="M27" s="7"/>
      <c r="N27" s="7" t="s">
        <v>191</v>
      </c>
      <c r="O27" s="7" t="s">
        <v>192</v>
      </c>
      <c r="P27" s="6" t="s">
        <v>167</v>
      </c>
      <c r="Q27" s="6" t="s">
        <v>167</v>
      </c>
      <c r="R27" s="9">
        <v>473</v>
      </c>
      <c r="S27" s="10">
        <v>43614</v>
      </c>
      <c r="T27" s="7">
        <v>605.9</v>
      </c>
      <c r="U27" s="7">
        <v>700</v>
      </c>
      <c r="V27" s="7">
        <v>0</v>
      </c>
      <c r="W27" s="7">
        <v>0</v>
      </c>
      <c r="X27" s="7" t="s">
        <v>152</v>
      </c>
      <c r="Y27" s="7">
        <v>0</v>
      </c>
      <c r="Z27" s="7" t="s">
        <v>160</v>
      </c>
      <c r="AA27" s="6" t="s">
        <v>170</v>
      </c>
      <c r="AB27" s="7">
        <v>1</v>
      </c>
      <c r="AC27" s="10">
        <v>43614</v>
      </c>
      <c r="AD27" s="10">
        <v>43614</v>
      </c>
      <c r="AE27" s="11" t="s">
        <v>281</v>
      </c>
      <c r="AF27" s="5" t="s">
        <v>150</v>
      </c>
      <c r="AG27" s="7" t="s">
        <v>154</v>
      </c>
      <c r="AH27" s="7" t="s">
        <v>154</v>
      </c>
      <c r="AI27" s="7">
        <v>1</v>
      </c>
      <c r="AJ27" s="7" t="s">
        <v>117</v>
      </c>
      <c r="AK27" s="7">
        <v>1</v>
      </c>
      <c r="AL27" s="7" t="s">
        <v>153</v>
      </c>
      <c r="AM27" s="5" t="s">
        <v>150</v>
      </c>
      <c r="AN27" s="5" t="s">
        <v>150</v>
      </c>
      <c r="AO27" s="5" t="s">
        <v>150</v>
      </c>
      <c r="AP27" s="5" t="s">
        <v>150</v>
      </c>
      <c r="AQ27" s="6" t="s">
        <v>167</v>
      </c>
      <c r="AR27" s="8">
        <v>43692</v>
      </c>
      <c r="AS27" s="10">
        <v>43614</v>
      </c>
      <c r="AT27" s="6" t="s">
        <v>161</v>
      </c>
    </row>
    <row r="28" spans="1:46" s="13" customFormat="1" ht="75" x14ac:dyDescent="0.25">
      <c r="A28" s="7">
        <v>2019</v>
      </c>
      <c r="B28" s="12">
        <v>43617</v>
      </c>
      <c r="C28" s="12">
        <v>43646</v>
      </c>
      <c r="D28" s="7" t="s">
        <v>109</v>
      </c>
      <c r="E28" s="7" t="s">
        <v>113</v>
      </c>
      <c r="F28" s="9">
        <v>473</v>
      </c>
      <c r="G28" s="6" t="s">
        <v>158</v>
      </c>
      <c r="H28" s="11" t="s">
        <v>277</v>
      </c>
      <c r="I28" s="6" t="s">
        <v>172</v>
      </c>
      <c r="J28" s="7">
        <v>1</v>
      </c>
      <c r="K28" s="7"/>
      <c r="L28" s="7"/>
      <c r="M28" s="7"/>
      <c r="N28" s="7" t="s">
        <v>191</v>
      </c>
      <c r="O28" s="7" t="s">
        <v>192</v>
      </c>
      <c r="P28" s="6" t="s">
        <v>167</v>
      </c>
      <c r="Q28" s="6" t="s">
        <v>167</v>
      </c>
      <c r="R28" s="9">
        <v>473</v>
      </c>
      <c r="S28" s="10">
        <v>43614</v>
      </c>
      <c r="T28" s="7">
        <v>1211.1300000000001</v>
      </c>
      <c r="U28" s="7">
        <v>1400</v>
      </c>
      <c r="V28" s="7">
        <v>0</v>
      </c>
      <c r="W28" s="7">
        <v>0</v>
      </c>
      <c r="X28" s="7" t="s">
        <v>152</v>
      </c>
      <c r="Y28" s="7">
        <v>0</v>
      </c>
      <c r="Z28" s="7" t="s">
        <v>160</v>
      </c>
      <c r="AA28" s="6" t="s">
        <v>172</v>
      </c>
      <c r="AB28" s="7">
        <v>1</v>
      </c>
      <c r="AC28" s="10">
        <v>43614</v>
      </c>
      <c r="AD28" s="10">
        <v>43614</v>
      </c>
      <c r="AE28" s="11" t="s">
        <v>282</v>
      </c>
      <c r="AF28" s="5" t="s">
        <v>150</v>
      </c>
      <c r="AG28" s="7" t="s">
        <v>154</v>
      </c>
      <c r="AH28" s="7" t="s">
        <v>154</v>
      </c>
      <c r="AI28" s="7">
        <v>1</v>
      </c>
      <c r="AJ28" s="7" t="s">
        <v>117</v>
      </c>
      <c r="AK28" s="7">
        <v>1</v>
      </c>
      <c r="AL28" s="7" t="s">
        <v>153</v>
      </c>
      <c r="AM28" s="5" t="s">
        <v>150</v>
      </c>
      <c r="AN28" s="5" t="s">
        <v>150</v>
      </c>
      <c r="AO28" s="5" t="s">
        <v>150</v>
      </c>
      <c r="AP28" s="5" t="s">
        <v>150</v>
      </c>
      <c r="AQ28" s="6" t="s">
        <v>167</v>
      </c>
      <c r="AR28" s="8">
        <v>43692</v>
      </c>
      <c r="AS28" s="10">
        <v>43614</v>
      </c>
      <c r="AT28" s="6" t="s">
        <v>161</v>
      </c>
    </row>
    <row r="29" spans="1:46" s="13" customFormat="1" ht="75" x14ac:dyDescent="0.25">
      <c r="A29" s="7">
        <v>2019</v>
      </c>
      <c r="B29" s="12">
        <v>43617</v>
      </c>
      <c r="C29" s="12">
        <v>43646</v>
      </c>
      <c r="D29" s="7" t="s">
        <v>109</v>
      </c>
      <c r="E29" s="7" t="s">
        <v>113</v>
      </c>
      <c r="F29" s="9">
        <v>473</v>
      </c>
      <c r="G29" s="6" t="s">
        <v>158</v>
      </c>
      <c r="H29" s="11" t="s">
        <v>277</v>
      </c>
      <c r="I29" s="6" t="s">
        <v>168</v>
      </c>
      <c r="J29" s="7">
        <v>1</v>
      </c>
      <c r="K29" s="7"/>
      <c r="L29" s="7"/>
      <c r="M29" s="7"/>
      <c r="N29" s="7" t="s">
        <v>175</v>
      </c>
      <c r="O29" s="7" t="s">
        <v>176</v>
      </c>
      <c r="P29" s="6" t="s">
        <v>167</v>
      </c>
      <c r="Q29" s="6" t="s">
        <v>167</v>
      </c>
      <c r="R29" s="9">
        <v>473</v>
      </c>
      <c r="S29" s="10">
        <v>43609</v>
      </c>
      <c r="T29" s="7">
        <v>855.09</v>
      </c>
      <c r="U29" s="7">
        <v>1000</v>
      </c>
      <c r="V29" s="7">
        <v>0</v>
      </c>
      <c r="W29" s="7">
        <v>0</v>
      </c>
      <c r="X29" s="7" t="s">
        <v>152</v>
      </c>
      <c r="Y29" s="7">
        <v>0</v>
      </c>
      <c r="Z29" s="7" t="s">
        <v>160</v>
      </c>
      <c r="AA29" s="6" t="s">
        <v>168</v>
      </c>
      <c r="AB29" s="7">
        <v>1</v>
      </c>
      <c r="AC29" s="10">
        <v>43609</v>
      </c>
      <c r="AD29" s="10">
        <v>43609</v>
      </c>
      <c r="AE29" s="11" t="s">
        <v>283</v>
      </c>
      <c r="AF29" s="5" t="s">
        <v>150</v>
      </c>
      <c r="AG29" s="7" t="s">
        <v>154</v>
      </c>
      <c r="AH29" s="7" t="s">
        <v>154</v>
      </c>
      <c r="AI29" s="7">
        <v>1</v>
      </c>
      <c r="AJ29" s="7" t="s">
        <v>117</v>
      </c>
      <c r="AK29" s="7">
        <v>1</v>
      </c>
      <c r="AL29" s="7" t="s">
        <v>153</v>
      </c>
      <c r="AM29" s="5" t="s">
        <v>150</v>
      </c>
      <c r="AN29" s="5" t="s">
        <v>150</v>
      </c>
      <c r="AO29" s="5" t="s">
        <v>150</v>
      </c>
      <c r="AP29" s="5" t="s">
        <v>150</v>
      </c>
      <c r="AQ29" s="6" t="s">
        <v>167</v>
      </c>
      <c r="AR29" s="8">
        <v>43692</v>
      </c>
      <c r="AS29" s="10">
        <v>43609</v>
      </c>
      <c r="AT29" s="6" t="s">
        <v>161</v>
      </c>
    </row>
    <row r="30" spans="1:46" s="13" customFormat="1" ht="79.5" customHeight="1" x14ac:dyDescent="0.25">
      <c r="A30" s="7">
        <v>2019</v>
      </c>
      <c r="B30" s="12">
        <v>43617</v>
      </c>
      <c r="C30" s="12">
        <v>43646</v>
      </c>
      <c r="D30" s="7" t="s">
        <v>109</v>
      </c>
      <c r="E30" s="7" t="s">
        <v>113</v>
      </c>
      <c r="F30" s="9">
        <v>473</v>
      </c>
      <c r="G30" s="6" t="s">
        <v>158</v>
      </c>
      <c r="H30" s="11" t="s">
        <v>277</v>
      </c>
      <c r="I30" s="6" t="s">
        <v>169</v>
      </c>
      <c r="J30" s="7">
        <v>1</v>
      </c>
      <c r="K30" s="7"/>
      <c r="L30" s="7"/>
      <c r="M30" s="7"/>
      <c r="N30" s="7" t="s">
        <v>173</v>
      </c>
      <c r="O30" s="7" t="s">
        <v>174</v>
      </c>
      <c r="P30" s="6" t="s">
        <v>167</v>
      </c>
      <c r="Q30" s="6" t="s">
        <v>167</v>
      </c>
      <c r="R30" s="9">
        <v>473</v>
      </c>
      <c r="S30" s="10">
        <v>43619</v>
      </c>
      <c r="T30" s="7">
        <v>778.58</v>
      </c>
      <c r="U30" s="7">
        <v>900</v>
      </c>
      <c r="V30" s="7">
        <v>0</v>
      </c>
      <c r="W30" s="7">
        <v>0</v>
      </c>
      <c r="X30" s="7" t="s">
        <v>152</v>
      </c>
      <c r="Y30" s="7">
        <v>0</v>
      </c>
      <c r="Z30" s="7" t="s">
        <v>160</v>
      </c>
      <c r="AA30" s="6" t="s">
        <v>169</v>
      </c>
      <c r="AB30" s="7">
        <v>1</v>
      </c>
      <c r="AC30" s="10">
        <v>43619</v>
      </c>
      <c r="AD30" s="10">
        <v>43619</v>
      </c>
      <c r="AE30" s="11" t="s">
        <v>284</v>
      </c>
      <c r="AF30" s="5" t="s">
        <v>150</v>
      </c>
      <c r="AG30" s="7" t="s">
        <v>154</v>
      </c>
      <c r="AH30" s="7" t="s">
        <v>154</v>
      </c>
      <c r="AI30" s="7">
        <v>1</v>
      </c>
      <c r="AJ30" s="7" t="s">
        <v>117</v>
      </c>
      <c r="AK30" s="7">
        <v>1</v>
      </c>
      <c r="AL30" s="7" t="s">
        <v>153</v>
      </c>
      <c r="AM30" s="5" t="s">
        <v>150</v>
      </c>
      <c r="AN30" s="5" t="s">
        <v>150</v>
      </c>
      <c r="AO30" s="5" t="s">
        <v>150</v>
      </c>
      <c r="AP30" s="5" t="s">
        <v>150</v>
      </c>
      <c r="AQ30" s="6" t="s">
        <v>167</v>
      </c>
      <c r="AR30" s="8">
        <v>43692</v>
      </c>
      <c r="AS30" s="10">
        <v>43619</v>
      </c>
      <c r="AT30" s="6" t="s">
        <v>161</v>
      </c>
    </row>
    <row r="31" spans="1:46" s="13" customFormat="1" ht="75" x14ac:dyDescent="0.25">
      <c r="A31" s="7">
        <v>2019</v>
      </c>
      <c r="B31" s="12">
        <v>43617</v>
      </c>
      <c r="C31" s="12">
        <v>43646</v>
      </c>
      <c r="D31" s="7" t="s">
        <v>109</v>
      </c>
      <c r="E31" s="7" t="s">
        <v>113</v>
      </c>
      <c r="F31" s="9">
        <v>473</v>
      </c>
      <c r="G31" s="6" t="s">
        <v>158</v>
      </c>
      <c r="H31" s="11" t="s">
        <v>277</v>
      </c>
      <c r="I31" s="6" t="s">
        <v>171</v>
      </c>
      <c r="J31" s="7">
        <v>1</v>
      </c>
      <c r="K31" s="7"/>
      <c r="L31" s="7"/>
      <c r="M31" s="7"/>
      <c r="N31" s="7" t="s">
        <v>173</v>
      </c>
      <c r="O31" s="7" t="s">
        <v>174</v>
      </c>
      <c r="P31" s="6" t="s">
        <v>167</v>
      </c>
      <c r="Q31" s="6" t="s">
        <v>167</v>
      </c>
      <c r="R31" s="9">
        <v>473</v>
      </c>
      <c r="S31" s="10">
        <v>43620</v>
      </c>
      <c r="T31" s="7">
        <v>865.09</v>
      </c>
      <c r="U31" s="7">
        <v>1000</v>
      </c>
      <c r="V31" s="7">
        <v>0</v>
      </c>
      <c r="W31" s="7">
        <v>0</v>
      </c>
      <c r="X31" s="7" t="s">
        <v>152</v>
      </c>
      <c r="Y31" s="7">
        <v>0</v>
      </c>
      <c r="Z31" s="7" t="s">
        <v>160</v>
      </c>
      <c r="AA31" s="6" t="s">
        <v>171</v>
      </c>
      <c r="AB31" s="7">
        <v>1</v>
      </c>
      <c r="AC31" s="10">
        <v>43620</v>
      </c>
      <c r="AD31" s="10">
        <v>43620</v>
      </c>
      <c r="AE31" s="11" t="s">
        <v>285</v>
      </c>
      <c r="AF31" s="5" t="s">
        <v>150</v>
      </c>
      <c r="AG31" s="7" t="s">
        <v>154</v>
      </c>
      <c r="AH31" s="7" t="s">
        <v>154</v>
      </c>
      <c r="AI31" s="7">
        <v>1</v>
      </c>
      <c r="AJ31" s="7" t="s">
        <v>117</v>
      </c>
      <c r="AK31" s="7">
        <v>1</v>
      </c>
      <c r="AL31" s="7" t="s">
        <v>153</v>
      </c>
      <c r="AM31" s="5" t="s">
        <v>150</v>
      </c>
      <c r="AN31" s="5" t="s">
        <v>150</v>
      </c>
      <c r="AO31" s="5" t="s">
        <v>150</v>
      </c>
      <c r="AP31" s="5" t="s">
        <v>150</v>
      </c>
      <c r="AQ31" s="6" t="s">
        <v>167</v>
      </c>
      <c r="AR31" s="8">
        <v>43692</v>
      </c>
      <c r="AS31" s="10">
        <v>43620</v>
      </c>
      <c r="AT31" s="6" t="s">
        <v>161</v>
      </c>
    </row>
    <row r="32" spans="1:46" s="13" customFormat="1" ht="75" x14ac:dyDescent="0.25">
      <c r="A32" s="7">
        <v>2019</v>
      </c>
      <c r="B32" s="12">
        <v>43617</v>
      </c>
      <c r="C32" s="12">
        <v>43646</v>
      </c>
      <c r="D32" s="7" t="s">
        <v>109</v>
      </c>
      <c r="E32" s="7" t="s">
        <v>113</v>
      </c>
      <c r="F32" s="9">
        <v>473</v>
      </c>
      <c r="G32" s="6" t="s">
        <v>158</v>
      </c>
      <c r="H32" s="11" t="s">
        <v>277</v>
      </c>
      <c r="I32" s="6" t="s">
        <v>168</v>
      </c>
      <c r="J32" s="7">
        <v>1</v>
      </c>
      <c r="K32" s="7"/>
      <c r="L32" s="7"/>
      <c r="M32" s="7"/>
      <c r="N32" s="7" t="s">
        <v>173</v>
      </c>
      <c r="O32" s="7" t="s">
        <v>174</v>
      </c>
      <c r="P32" s="6" t="s">
        <v>167</v>
      </c>
      <c r="Q32" s="6" t="s">
        <v>167</v>
      </c>
      <c r="R32" s="9">
        <v>473</v>
      </c>
      <c r="S32" s="10">
        <v>43640</v>
      </c>
      <c r="T32" s="7">
        <v>432.55</v>
      </c>
      <c r="U32" s="7">
        <v>500</v>
      </c>
      <c r="V32" s="7">
        <v>0</v>
      </c>
      <c r="W32" s="7">
        <v>0</v>
      </c>
      <c r="X32" s="7" t="s">
        <v>152</v>
      </c>
      <c r="Y32" s="7">
        <v>0</v>
      </c>
      <c r="Z32" s="7" t="s">
        <v>160</v>
      </c>
      <c r="AA32" s="6" t="s">
        <v>168</v>
      </c>
      <c r="AB32" s="7">
        <v>1</v>
      </c>
      <c r="AC32" s="10">
        <v>43640</v>
      </c>
      <c r="AD32" s="10">
        <v>43640</v>
      </c>
      <c r="AE32" s="11" t="s">
        <v>286</v>
      </c>
      <c r="AF32" s="5" t="s">
        <v>150</v>
      </c>
      <c r="AG32" s="7" t="s">
        <v>154</v>
      </c>
      <c r="AH32" s="7" t="s">
        <v>154</v>
      </c>
      <c r="AI32" s="7">
        <v>1</v>
      </c>
      <c r="AJ32" s="7" t="s">
        <v>117</v>
      </c>
      <c r="AK32" s="7">
        <v>1</v>
      </c>
      <c r="AL32" s="7" t="s">
        <v>153</v>
      </c>
      <c r="AM32" s="5" t="s">
        <v>150</v>
      </c>
      <c r="AN32" s="5" t="s">
        <v>150</v>
      </c>
      <c r="AO32" s="5" t="s">
        <v>150</v>
      </c>
      <c r="AP32" s="5" t="s">
        <v>150</v>
      </c>
      <c r="AQ32" s="6" t="s">
        <v>167</v>
      </c>
      <c r="AR32" s="8">
        <v>43692</v>
      </c>
      <c r="AS32" s="10">
        <v>43640</v>
      </c>
      <c r="AT32" s="6" t="s">
        <v>161</v>
      </c>
    </row>
    <row r="33" spans="1:46" s="13" customFormat="1" ht="75" x14ac:dyDescent="0.25">
      <c r="A33" s="7">
        <v>2019</v>
      </c>
      <c r="B33" s="12">
        <v>43617</v>
      </c>
      <c r="C33" s="12">
        <v>43646</v>
      </c>
      <c r="D33" s="7" t="s">
        <v>109</v>
      </c>
      <c r="E33" s="7" t="s">
        <v>113</v>
      </c>
      <c r="F33" s="9">
        <v>473</v>
      </c>
      <c r="G33" s="6" t="s">
        <v>158</v>
      </c>
      <c r="H33" s="11" t="s">
        <v>277</v>
      </c>
      <c r="I33" s="6" t="s">
        <v>170</v>
      </c>
      <c r="J33" s="7">
        <v>1</v>
      </c>
      <c r="K33" s="7"/>
      <c r="L33" s="7"/>
      <c r="M33" s="7"/>
      <c r="N33" s="7" t="s">
        <v>173</v>
      </c>
      <c r="O33" s="7" t="s">
        <v>174</v>
      </c>
      <c r="P33" s="6" t="s">
        <v>167</v>
      </c>
      <c r="Q33" s="6" t="s">
        <v>167</v>
      </c>
      <c r="R33" s="9">
        <v>473</v>
      </c>
      <c r="S33" s="10">
        <v>43640</v>
      </c>
      <c r="T33" s="7">
        <v>259.52999999999997</v>
      </c>
      <c r="U33" s="7">
        <v>300</v>
      </c>
      <c r="V33" s="7">
        <v>0</v>
      </c>
      <c r="W33" s="7">
        <v>0</v>
      </c>
      <c r="X33" s="7" t="s">
        <v>152</v>
      </c>
      <c r="Y33" s="7">
        <v>0</v>
      </c>
      <c r="Z33" s="7" t="s">
        <v>160</v>
      </c>
      <c r="AA33" s="6" t="s">
        <v>170</v>
      </c>
      <c r="AB33" s="7">
        <v>1</v>
      </c>
      <c r="AC33" s="10">
        <v>43640</v>
      </c>
      <c r="AD33" s="10">
        <v>43640</v>
      </c>
      <c r="AE33" s="11" t="s">
        <v>287</v>
      </c>
      <c r="AF33" s="5" t="s">
        <v>150</v>
      </c>
      <c r="AG33" s="7" t="s">
        <v>154</v>
      </c>
      <c r="AH33" s="7" t="s">
        <v>154</v>
      </c>
      <c r="AI33" s="7">
        <v>1</v>
      </c>
      <c r="AJ33" s="7" t="s">
        <v>117</v>
      </c>
      <c r="AK33" s="7">
        <v>1</v>
      </c>
      <c r="AL33" s="7" t="s">
        <v>153</v>
      </c>
      <c r="AM33" s="5" t="s">
        <v>150</v>
      </c>
      <c r="AN33" s="5" t="s">
        <v>150</v>
      </c>
      <c r="AO33" s="5" t="s">
        <v>150</v>
      </c>
      <c r="AP33" s="5" t="s">
        <v>150</v>
      </c>
      <c r="AQ33" s="6" t="s">
        <v>167</v>
      </c>
      <c r="AR33" s="8">
        <v>43692</v>
      </c>
      <c r="AS33" s="10">
        <v>43640</v>
      </c>
      <c r="AT33" s="6" t="s">
        <v>161</v>
      </c>
    </row>
    <row r="34" spans="1:46" s="13" customFormat="1" ht="75" x14ac:dyDescent="0.25">
      <c r="A34" s="7">
        <v>2019</v>
      </c>
      <c r="B34" s="12">
        <v>43617</v>
      </c>
      <c r="C34" s="12">
        <v>43646</v>
      </c>
      <c r="D34" s="7" t="s">
        <v>109</v>
      </c>
      <c r="E34" s="7" t="s">
        <v>113</v>
      </c>
      <c r="F34" s="9">
        <v>473</v>
      </c>
      <c r="G34" s="6" t="s">
        <v>158</v>
      </c>
      <c r="H34" s="11" t="s">
        <v>277</v>
      </c>
      <c r="I34" s="6" t="s">
        <v>261</v>
      </c>
      <c r="J34" s="7">
        <v>1</v>
      </c>
      <c r="K34" s="7"/>
      <c r="L34" s="7"/>
      <c r="M34" s="7"/>
      <c r="N34" s="7" t="s">
        <v>165</v>
      </c>
      <c r="O34" s="7" t="s">
        <v>166</v>
      </c>
      <c r="P34" s="6" t="s">
        <v>167</v>
      </c>
      <c r="Q34" s="6" t="s">
        <v>167</v>
      </c>
      <c r="R34" s="9">
        <v>473</v>
      </c>
      <c r="S34" s="10">
        <v>43628</v>
      </c>
      <c r="T34" s="7">
        <v>920.6</v>
      </c>
      <c r="U34" s="7">
        <v>1065.01</v>
      </c>
      <c r="V34" s="7">
        <v>0</v>
      </c>
      <c r="W34" s="7">
        <v>0</v>
      </c>
      <c r="X34" s="7" t="s">
        <v>152</v>
      </c>
      <c r="Y34" s="7">
        <v>0</v>
      </c>
      <c r="Z34" s="7" t="s">
        <v>160</v>
      </c>
      <c r="AA34" s="6" t="s">
        <v>261</v>
      </c>
      <c r="AB34" s="7">
        <v>1</v>
      </c>
      <c r="AC34" s="10">
        <v>43628</v>
      </c>
      <c r="AD34" s="10">
        <v>43628</v>
      </c>
      <c r="AE34" s="11" t="s">
        <v>288</v>
      </c>
      <c r="AF34" s="5" t="s">
        <v>150</v>
      </c>
      <c r="AG34" s="7" t="s">
        <v>154</v>
      </c>
      <c r="AH34" s="7" t="s">
        <v>154</v>
      </c>
      <c r="AI34" s="7">
        <v>1</v>
      </c>
      <c r="AJ34" s="7" t="s">
        <v>117</v>
      </c>
      <c r="AK34" s="7">
        <v>1</v>
      </c>
      <c r="AL34" s="7" t="s">
        <v>153</v>
      </c>
      <c r="AM34" s="5" t="s">
        <v>150</v>
      </c>
      <c r="AN34" s="5" t="s">
        <v>150</v>
      </c>
      <c r="AO34" s="5" t="s">
        <v>150</v>
      </c>
      <c r="AP34" s="5" t="s">
        <v>150</v>
      </c>
      <c r="AQ34" s="6" t="s">
        <v>167</v>
      </c>
      <c r="AR34" s="8">
        <v>43692</v>
      </c>
      <c r="AS34" s="10">
        <v>43628</v>
      </c>
      <c r="AT34" s="6" t="s">
        <v>161</v>
      </c>
    </row>
    <row r="35" spans="1:46" s="13" customFormat="1" ht="75" x14ac:dyDescent="0.25">
      <c r="A35" s="7">
        <v>2019</v>
      </c>
      <c r="B35" s="12">
        <v>43617</v>
      </c>
      <c r="C35" s="12">
        <v>43646</v>
      </c>
      <c r="D35" s="7" t="s">
        <v>109</v>
      </c>
      <c r="E35" s="7" t="s">
        <v>113</v>
      </c>
      <c r="F35" s="9">
        <v>473</v>
      </c>
      <c r="G35" s="6" t="s">
        <v>158</v>
      </c>
      <c r="H35" s="11" t="s">
        <v>277</v>
      </c>
      <c r="I35" s="6" t="s">
        <v>169</v>
      </c>
      <c r="J35" s="7">
        <v>1</v>
      </c>
      <c r="K35" s="7"/>
      <c r="L35" s="7"/>
      <c r="M35" s="7"/>
      <c r="N35" s="7" t="s">
        <v>165</v>
      </c>
      <c r="O35" s="7" t="s">
        <v>166</v>
      </c>
      <c r="P35" s="6" t="s">
        <v>167</v>
      </c>
      <c r="Q35" s="6" t="s">
        <v>167</v>
      </c>
      <c r="R35" s="9">
        <v>473</v>
      </c>
      <c r="S35" s="10">
        <v>43635</v>
      </c>
      <c r="T35" s="7">
        <v>605.61</v>
      </c>
      <c r="U35" s="7">
        <v>700.03</v>
      </c>
      <c r="V35" s="7">
        <v>0</v>
      </c>
      <c r="W35" s="7">
        <v>0</v>
      </c>
      <c r="X35" s="7" t="s">
        <v>152</v>
      </c>
      <c r="Y35" s="7">
        <v>0</v>
      </c>
      <c r="Z35" s="7" t="s">
        <v>160</v>
      </c>
      <c r="AA35" s="6" t="s">
        <v>169</v>
      </c>
      <c r="AB35" s="7">
        <v>1</v>
      </c>
      <c r="AC35" s="10">
        <v>43635</v>
      </c>
      <c r="AD35" s="10">
        <v>43635</v>
      </c>
      <c r="AE35" s="11" t="s">
        <v>289</v>
      </c>
      <c r="AF35" s="5" t="s">
        <v>150</v>
      </c>
      <c r="AG35" s="7" t="s">
        <v>154</v>
      </c>
      <c r="AH35" s="7" t="s">
        <v>154</v>
      </c>
      <c r="AI35" s="7">
        <v>1</v>
      </c>
      <c r="AJ35" s="7" t="s">
        <v>117</v>
      </c>
      <c r="AK35" s="7">
        <v>1</v>
      </c>
      <c r="AL35" s="7" t="s">
        <v>153</v>
      </c>
      <c r="AM35" s="5" t="s">
        <v>150</v>
      </c>
      <c r="AN35" s="5" t="s">
        <v>150</v>
      </c>
      <c r="AO35" s="5" t="s">
        <v>150</v>
      </c>
      <c r="AP35" s="5" t="s">
        <v>150</v>
      </c>
      <c r="AQ35" s="6" t="s">
        <v>167</v>
      </c>
      <c r="AR35" s="8">
        <v>43692</v>
      </c>
      <c r="AS35" s="10">
        <v>43635</v>
      </c>
      <c r="AT35" s="6" t="s">
        <v>161</v>
      </c>
    </row>
    <row r="36" spans="1:46" s="13" customFormat="1" ht="75" x14ac:dyDescent="0.25">
      <c r="A36" s="7">
        <v>2019</v>
      </c>
      <c r="B36" s="12">
        <v>43617</v>
      </c>
      <c r="C36" s="12">
        <v>43646</v>
      </c>
      <c r="D36" s="7" t="s">
        <v>109</v>
      </c>
      <c r="E36" s="7" t="s">
        <v>113</v>
      </c>
      <c r="F36" s="9">
        <v>473</v>
      </c>
      <c r="G36" s="6" t="s">
        <v>158</v>
      </c>
      <c r="H36" s="11" t="s">
        <v>277</v>
      </c>
      <c r="I36" s="6" t="s">
        <v>169</v>
      </c>
      <c r="J36" s="7">
        <v>1</v>
      </c>
      <c r="K36" s="7"/>
      <c r="L36" s="7"/>
      <c r="M36" s="7"/>
      <c r="N36" s="7" t="s">
        <v>163</v>
      </c>
      <c r="O36" s="7" t="s">
        <v>164</v>
      </c>
      <c r="P36" s="6" t="s">
        <v>167</v>
      </c>
      <c r="Q36" s="6" t="s">
        <v>167</v>
      </c>
      <c r="R36" s="9">
        <v>473</v>
      </c>
      <c r="S36" s="10">
        <v>43626</v>
      </c>
      <c r="T36" s="7">
        <v>821.85</v>
      </c>
      <c r="U36" s="7">
        <v>950</v>
      </c>
      <c r="V36" s="7">
        <v>0</v>
      </c>
      <c r="W36" s="7">
        <v>0</v>
      </c>
      <c r="X36" s="7" t="s">
        <v>152</v>
      </c>
      <c r="Y36" s="7">
        <v>0</v>
      </c>
      <c r="Z36" s="7" t="s">
        <v>160</v>
      </c>
      <c r="AA36" s="6" t="s">
        <v>169</v>
      </c>
      <c r="AB36" s="7">
        <v>1</v>
      </c>
      <c r="AC36" s="10">
        <v>43626</v>
      </c>
      <c r="AD36" s="10">
        <v>43626</v>
      </c>
      <c r="AE36" s="11" t="s">
        <v>290</v>
      </c>
      <c r="AF36" s="5" t="s">
        <v>150</v>
      </c>
      <c r="AG36" s="7" t="s">
        <v>154</v>
      </c>
      <c r="AH36" s="7" t="s">
        <v>154</v>
      </c>
      <c r="AI36" s="7">
        <v>1</v>
      </c>
      <c r="AJ36" s="7" t="s">
        <v>117</v>
      </c>
      <c r="AK36" s="7">
        <v>1</v>
      </c>
      <c r="AL36" s="7" t="s">
        <v>153</v>
      </c>
      <c r="AM36" s="5" t="s">
        <v>150</v>
      </c>
      <c r="AN36" s="5" t="s">
        <v>150</v>
      </c>
      <c r="AO36" s="5" t="s">
        <v>150</v>
      </c>
      <c r="AP36" s="5" t="s">
        <v>150</v>
      </c>
      <c r="AQ36" s="6" t="s">
        <v>167</v>
      </c>
      <c r="AR36" s="8">
        <v>43692</v>
      </c>
      <c r="AS36" s="10">
        <v>43626</v>
      </c>
      <c r="AT36" s="6" t="s">
        <v>161</v>
      </c>
    </row>
    <row r="37" spans="1:46" s="13" customFormat="1" ht="75" x14ac:dyDescent="0.25">
      <c r="A37" s="7">
        <v>2019</v>
      </c>
      <c r="B37" s="12">
        <v>43617</v>
      </c>
      <c r="C37" s="12">
        <v>43646</v>
      </c>
      <c r="D37" s="7" t="s">
        <v>109</v>
      </c>
      <c r="E37" s="7" t="s">
        <v>113</v>
      </c>
      <c r="F37" s="9">
        <v>473</v>
      </c>
      <c r="G37" s="6" t="s">
        <v>158</v>
      </c>
      <c r="H37" s="11" t="s">
        <v>277</v>
      </c>
      <c r="I37" s="6" t="s">
        <v>169</v>
      </c>
      <c r="J37" s="7">
        <v>1</v>
      </c>
      <c r="K37" s="7"/>
      <c r="L37" s="7"/>
      <c r="M37" s="7"/>
      <c r="N37" s="7" t="s">
        <v>262</v>
      </c>
      <c r="O37" s="7" t="s">
        <v>190</v>
      </c>
      <c r="P37" s="6" t="s">
        <v>167</v>
      </c>
      <c r="Q37" s="6" t="s">
        <v>167</v>
      </c>
      <c r="R37" s="9">
        <v>473</v>
      </c>
      <c r="S37" s="10">
        <v>43626</v>
      </c>
      <c r="T37" s="7">
        <v>648.91999999999996</v>
      </c>
      <c r="U37" s="7">
        <v>750.1</v>
      </c>
      <c r="V37" s="7">
        <v>0</v>
      </c>
      <c r="W37" s="7">
        <v>0</v>
      </c>
      <c r="X37" s="7" t="s">
        <v>152</v>
      </c>
      <c r="Y37" s="7">
        <v>0</v>
      </c>
      <c r="Z37" s="7" t="s">
        <v>160</v>
      </c>
      <c r="AA37" s="6" t="s">
        <v>169</v>
      </c>
      <c r="AB37" s="7">
        <v>1</v>
      </c>
      <c r="AC37" s="10">
        <v>43626</v>
      </c>
      <c r="AD37" s="10">
        <v>43626</v>
      </c>
      <c r="AE37" s="11" t="s">
        <v>291</v>
      </c>
      <c r="AF37" s="5" t="s">
        <v>150</v>
      </c>
      <c r="AG37" s="7" t="s">
        <v>154</v>
      </c>
      <c r="AH37" s="7" t="s">
        <v>154</v>
      </c>
      <c r="AI37" s="7">
        <v>1</v>
      </c>
      <c r="AJ37" s="7" t="s">
        <v>117</v>
      </c>
      <c r="AK37" s="7">
        <v>1</v>
      </c>
      <c r="AL37" s="7" t="s">
        <v>153</v>
      </c>
      <c r="AM37" s="5" t="s">
        <v>150</v>
      </c>
      <c r="AN37" s="5" t="s">
        <v>150</v>
      </c>
      <c r="AO37" s="5" t="s">
        <v>150</v>
      </c>
      <c r="AP37" s="5" t="s">
        <v>150</v>
      </c>
      <c r="AQ37" s="6" t="s">
        <v>167</v>
      </c>
      <c r="AR37" s="8">
        <v>43692</v>
      </c>
      <c r="AS37" s="10">
        <v>43626</v>
      </c>
      <c r="AT37" s="6" t="s">
        <v>161</v>
      </c>
    </row>
    <row r="38" spans="1:46" s="13" customFormat="1" ht="75" x14ac:dyDescent="0.25">
      <c r="A38" s="7">
        <v>2019</v>
      </c>
      <c r="B38" s="12">
        <v>43617</v>
      </c>
      <c r="C38" s="12">
        <v>43646</v>
      </c>
      <c r="D38" s="7" t="s">
        <v>109</v>
      </c>
      <c r="E38" s="7" t="s">
        <v>113</v>
      </c>
      <c r="F38" s="9">
        <v>473</v>
      </c>
      <c r="G38" s="6" t="s">
        <v>158</v>
      </c>
      <c r="H38" s="11" t="s">
        <v>277</v>
      </c>
      <c r="I38" s="6" t="s">
        <v>170</v>
      </c>
      <c r="J38" s="7">
        <v>1</v>
      </c>
      <c r="K38" s="7"/>
      <c r="L38" s="7"/>
      <c r="M38" s="7"/>
      <c r="N38" s="7" t="s">
        <v>263</v>
      </c>
      <c r="O38" s="7" t="s">
        <v>264</v>
      </c>
      <c r="P38" s="6" t="s">
        <v>167</v>
      </c>
      <c r="Q38" s="6" t="s">
        <v>167</v>
      </c>
      <c r="R38" s="9">
        <v>473</v>
      </c>
      <c r="S38" s="10">
        <v>43627</v>
      </c>
      <c r="T38" s="7">
        <v>432.55</v>
      </c>
      <c r="U38" s="7">
        <v>500</v>
      </c>
      <c r="V38" s="7">
        <v>0</v>
      </c>
      <c r="W38" s="7">
        <v>0</v>
      </c>
      <c r="X38" s="7" t="s">
        <v>152</v>
      </c>
      <c r="Y38" s="7">
        <v>0</v>
      </c>
      <c r="Z38" s="7" t="s">
        <v>160</v>
      </c>
      <c r="AA38" s="6" t="s">
        <v>170</v>
      </c>
      <c r="AB38" s="7">
        <v>1</v>
      </c>
      <c r="AC38" s="10">
        <v>43627</v>
      </c>
      <c r="AD38" s="10">
        <v>43627</v>
      </c>
      <c r="AE38" s="11" t="s">
        <v>293</v>
      </c>
      <c r="AF38" s="5" t="s">
        <v>150</v>
      </c>
      <c r="AG38" s="7" t="s">
        <v>154</v>
      </c>
      <c r="AH38" s="7" t="s">
        <v>154</v>
      </c>
      <c r="AI38" s="7">
        <v>1</v>
      </c>
      <c r="AJ38" s="7" t="s">
        <v>117</v>
      </c>
      <c r="AK38" s="7">
        <v>1</v>
      </c>
      <c r="AL38" s="7" t="s">
        <v>153</v>
      </c>
      <c r="AM38" s="5" t="s">
        <v>150</v>
      </c>
      <c r="AN38" s="5" t="s">
        <v>150</v>
      </c>
      <c r="AO38" s="5" t="s">
        <v>150</v>
      </c>
      <c r="AP38" s="5" t="s">
        <v>150</v>
      </c>
      <c r="AQ38" s="6" t="s">
        <v>167</v>
      </c>
      <c r="AR38" s="8">
        <v>43692</v>
      </c>
      <c r="AS38" s="10">
        <v>43627</v>
      </c>
      <c r="AT38" s="6" t="s">
        <v>161</v>
      </c>
    </row>
    <row r="39" spans="1:46" s="13" customFormat="1" ht="75" x14ac:dyDescent="0.25">
      <c r="A39" s="7">
        <v>2019</v>
      </c>
      <c r="B39" s="12">
        <v>43617</v>
      </c>
      <c r="C39" s="12">
        <v>43646</v>
      </c>
      <c r="D39" s="7" t="s">
        <v>109</v>
      </c>
      <c r="E39" s="7" t="s">
        <v>113</v>
      </c>
      <c r="F39" s="9">
        <v>473</v>
      </c>
      <c r="G39" s="6" t="s">
        <v>158</v>
      </c>
      <c r="H39" s="11" t="s">
        <v>277</v>
      </c>
      <c r="I39" s="6" t="s">
        <v>170</v>
      </c>
      <c r="J39" s="7">
        <v>1</v>
      </c>
      <c r="K39" s="7"/>
      <c r="L39" s="7"/>
      <c r="M39" s="7"/>
      <c r="N39" s="7" t="s">
        <v>265</v>
      </c>
      <c r="O39" s="7" t="s">
        <v>266</v>
      </c>
      <c r="P39" s="6" t="s">
        <v>167</v>
      </c>
      <c r="Q39" s="6" t="s">
        <v>167</v>
      </c>
      <c r="R39" s="9">
        <v>473</v>
      </c>
      <c r="S39" s="10">
        <v>43636</v>
      </c>
      <c r="T39" s="7">
        <v>432.55</v>
      </c>
      <c r="U39" s="7">
        <v>500</v>
      </c>
      <c r="V39" s="7">
        <v>0</v>
      </c>
      <c r="W39" s="7">
        <v>0</v>
      </c>
      <c r="X39" s="7" t="s">
        <v>152</v>
      </c>
      <c r="Y39" s="7">
        <v>0</v>
      </c>
      <c r="Z39" s="7" t="s">
        <v>160</v>
      </c>
      <c r="AA39" s="6" t="s">
        <v>170</v>
      </c>
      <c r="AB39" s="7">
        <v>1</v>
      </c>
      <c r="AC39" s="10">
        <v>43636</v>
      </c>
      <c r="AD39" s="10">
        <v>43636</v>
      </c>
      <c r="AE39" s="11" t="s">
        <v>292</v>
      </c>
      <c r="AF39" s="5" t="s">
        <v>150</v>
      </c>
      <c r="AG39" s="7" t="s">
        <v>154</v>
      </c>
      <c r="AH39" s="7" t="s">
        <v>154</v>
      </c>
      <c r="AI39" s="7">
        <v>1</v>
      </c>
      <c r="AJ39" s="7" t="s">
        <v>117</v>
      </c>
      <c r="AK39" s="7">
        <v>1</v>
      </c>
      <c r="AL39" s="7" t="s">
        <v>153</v>
      </c>
      <c r="AM39" s="5" t="s">
        <v>150</v>
      </c>
      <c r="AN39" s="5" t="s">
        <v>150</v>
      </c>
      <c r="AO39" s="5" t="s">
        <v>150</v>
      </c>
      <c r="AP39" s="5" t="s">
        <v>150</v>
      </c>
      <c r="AQ39" s="6" t="s">
        <v>167</v>
      </c>
      <c r="AR39" s="8">
        <v>43692</v>
      </c>
      <c r="AS39" s="10">
        <v>43636</v>
      </c>
      <c r="AT39" s="6" t="s">
        <v>161</v>
      </c>
    </row>
    <row r="40" spans="1:46" s="13" customFormat="1" ht="75" x14ac:dyDescent="0.25">
      <c r="A40" s="7">
        <v>2019</v>
      </c>
      <c r="B40" s="12">
        <v>43617</v>
      </c>
      <c r="C40" s="12">
        <v>43646</v>
      </c>
      <c r="D40" s="7" t="s">
        <v>109</v>
      </c>
      <c r="E40" s="7" t="s">
        <v>113</v>
      </c>
      <c r="F40" s="9">
        <v>473</v>
      </c>
      <c r="G40" s="6" t="s">
        <v>158</v>
      </c>
      <c r="H40" s="11" t="s">
        <v>277</v>
      </c>
      <c r="I40" s="6" t="s">
        <v>168</v>
      </c>
      <c r="J40" s="7">
        <v>1</v>
      </c>
      <c r="K40" s="7"/>
      <c r="L40" s="7"/>
      <c r="M40" s="7"/>
      <c r="N40" s="7" t="s">
        <v>267</v>
      </c>
      <c r="O40" s="7" t="s">
        <v>193</v>
      </c>
      <c r="P40" s="6" t="s">
        <v>167</v>
      </c>
      <c r="Q40" s="6" t="s">
        <v>167</v>
      </c>
      <c r="R40" s="9">
        <v>473</v>
      </c>
      <c r="S40" s="10">
        <v>43623</v>
      </c>
      <c r="T40" s="7">
        <v>843.1</v>
      </c>
      <c r="U40" s="7">
        <v>974.56</v>
      </c>
      <c r="V40" s="7">
        <v>0</v>
      </c>
      <c r="W40" s="7">
        <v>0</v>
      </c>
      <c r="X40" s="7" t="s">
        <v>152</v>
      </c>
      <c r="Y40" s="7">
        <v>0</v>
      </c>
      <c r="Z40" s="7" t="s">
        <v>160</v>
      </c>
      <c r="AA40" s="6" t="s">
        <v>168</v>
      </c>
      <c r="AB40" s="7">
        <v>1</v>
      </c>
      <c r="AC40" s="10">
        <v>43623</v>
      </c>
      <c r="AD40" s="10">
        <v>43623</v>
      </c>
      <c r="AE40" s="11" t="s">
        <v>294</v>
      </c>
      <c r="AF40" s="5" t="s">
        <v>150</v>
      </c>
      <c r="AG40" s="7" t="s">
        <v>154</v>
      </c>
      <c r="AH40" s="7" t="s">
        <v>154</v>
      </c>
      <c r="AI40" s="7">
        <v>1</v>
      </c>
      <c r="AJ40" s="7" t="s">
        <v>117</v>
      </c>
      <c r="AK40" s="7">
        <v>1</v>
      </c>
      <c r="AL40" s="7" t="s">
        <v>153</v>
      </c>
      <c r="AM40" s="5" t="s">
        <v>150</v>
      </c>
      <c r="AN40" s="5" t="s">
        <v>150</v>
      </c>
      <c r="AO40" s="5" t="s">
        <v>150</v>
      </c>
      <c r="AP40" s="5" t="s">
        <v>150</v>
      </c>
      <c r="AQ40" s="6" t="s">
        <v>167</v>
      </c>
      <c r="AR40" s="8">
        <v>43692</v>
      </c>
      <c r="AS40" s="10">
        <v>43623</v>
      </c>
      <c r="AT40" s="6" t="s">
        <v>161</v>
      </c>
    </row>
    <row r="41" spans="1:46" s="13" customFormat="1" x14ac:dyDescent="0.25"/>
  </sheetData>
  <mergeCells count="7">
    <mergeCell ref="A6:AT6"/>
    <mergeCell ref="A2:C2"/>
    <mergeCell ref="D2:F2"/>
    <mergeCell ref="G2:I2"/>
    <mergeCell ref="A3:C3"/>
    <mergeCell ref="D3:F3"/>
    <mergeCell ref="G3:I3"/>
  </mergeCells>
  <dataValidations count="3">
    <dataValidation type="list" allowBlank="1" showErrorMessage="1" sqref="AJ8:AJ40">
      <formula1>Hidden_335</formula1>
    </dataValidation>
    <dataValidation type="list" allowBlank="1" showErrorMessage="1" sqref="D8:D40">
      <formula1>Hidden_13</formula1>
    </dataValidation>
    <dataValidation type="list" allowBlank="1" showErrorMessage="1" sqref="E8:E40">
      <formula1>Hidden_24</formula1>
    </dataValidation>
  </dataValidations>
  <hyperlinks>
    <hyperlink ref="AE8" r:id="rId1"/>
    <hyperlink ref="AM8:AM40" r:id="rId2" display="http://cecytev.edu.mx/info/rm/28b/2019/"/>
    <hyperlink ref="AN8:AN40" r:id="rId3" display="http://cecytev.edu.mx/info/rm/28b/2019/"/>
    <hyperlink ref="AO8:AO40" r:id="rId4" display="http://cecytev.edu.mx/info/rm/28b/2019/"/>
    <hyperlink ref="AP8:AP40" r:id="rId5" display="http://cecytev.edu.mx/info/rm/28b/2019/"/>
    <hyperlink ref="AF8" r:id="rId6"/>
    <hyperlink ref="H8" r:id="rId7"/>
    <hyperlink ref="AM39" r:id="rId8"/>
    <hyperlink ref="AM40" r:id="rId9"/>
    <hyperlink ref="AN39" r:id="rId10"/>
    <hyperlink ref="AN40" r:id="rId11"/>
    <hyperlink ref="AO39" r:id="rId12"/>
    <hyperlink ref="AO40" r:id="rId13"/>
    <hyperlink ref="AP39" r:id="rId14"/>
    <hyperlink ref="AP40" r:id="rId15"/>
    <hyperlink ref="AM22" r:id="rId16"/>
    <hyperlink ref="AN22" r:id="rId17"/>
    <hyperlink ref="AO22" r:id="rId18"/>
    <hyperlink ref="AP22" r:id="rId19"/>
    <hyperlink ref="AM23" r:id="rId20"/>
    <hyperlink ref="AN23" r:id="rId21"/>
    <hyperlink ref="AO23" r:id="rId22"/>
    <hyperlink ref="AP23" r:id="rId23"/>
    <hyperlink ref="AM24" r:id="rId24"/>
    <hyperlink ref="AN24" r:id="rId25"/>
    <hyperlink ref="AO24" r:id="rId26"/>
    <hyperlink ref="AP24" r:id="rId27"/>
    <hyperlink ref="AM25" r:id="rId28"/>
    <hyperlink ref="AN25" r:id="rId29"/>
    <hyperlink ref="AO25" r:id="rId30"/>
    <hyperlink ref="AP25" r:id="rId31"/>
    <hyperlink ref="AM27" r:id="rId32"/>
    <hyperlink ref="AN27" r:id="rId33"/>
    <hyperlink ref="AO27" r:id="rId34"/>
    <hyperlink ref="AP27" r:id="rId35"/>
    <hyperlink ref="AM28" r:id="rId36"/>
    <hyperlink ref="AN28" r:id="rId37"/>
    <hyperlink ref="AO28" r:id="rId38"/>
    <hyperlink ref="AP28" r:id="rId39"/>
    <hyperlink ref="AM29" r:id="rId40"/>
    <hyperlink ref="AN29" r:id="rId41"/>
    <hyperlink ref="AO29" r:id="rId42"/>
    <hyperlink ref="AP29" r:id="rId43"/>
    <hyperlink ref="AM30:AM38" r:id="rId44" display="http://cecytev.edu.mx/info/rm/28b/2019/"/>
    <hyperlink ref="AN30:AN38" r:id="rId45" display="http://cecytev.edu.mx/info/rm/28b/2019/"/>
    <hyperlink ref="AO30:AO38" r:id="rId46" display="http://cecytev.edu.mx/info/rm/28b/2019/"/>
    <hyperlink ref="AP30:AP38" r:id="rId47" display="http://cecytev.edu.mx/info/rm/28b/2019/"/>
    <hyperlink ref="AM30" r:id="rId48"/>
    <hyperlink ref="AM31" r:id="rId49"/>
    <hyperlink ref="AM32" r:id="rId50"/>
    <hyperlink ref="AM33" r:id="rId51"/>
    <hyperlink ref="AN30" r:id="rId52"/>
    <hyperlink ref="AN31" r:id="rId53"/>
    <hyperlink ref="AN32" r:id="rId54"/>
    <hyperlink ref="AN33" r:id="rId55"/>
    <hyperlink ref="AO30" r:id="rId56"/>
    <hyperlink ref="AO31" r:id="rId57"/>
    <hyperlink ref="AO32" r:id="rId58"/>
    <hyperlink ref="AO33" r:id="rId59"/>
    <hyperlink ref="AP30" r:id="rId60"/>
    <hyperlink ref="AP31" r:id="rId61"/>
    <hyperlink ref="AP32" r:id="rId62"/>
    <hyperlink ref="AP33" r:id="rId63"/>
    <hyperlink ref="AM34" r:id="rId64"/>
    <hyperlink ref="AM35" r:id="rId65"/>
    <hyperlink ref="AM36" r:id="rId66"/>
    <hyperlink ref="AN34" r:id="rId67"/>
    <hyperlink ref="AN35" r:id="rId68"/>
    <hyperlink ref="AN36" r:id="rId69"/>
    <hyperlink ref="AO34" r:id="rId70"/>
    <hyperlink ref="AO35" r:id="rId71"/>
    <hyperlink ref="AO36" r:id="rId72"/>
    <hyperlink ref="AP34" r:id="rId73"/>
    <hyperlink ref="AP35" r:id="rId74"/>
    <hyperlink ref="AP36" r:id="rId75"/>
    <hyperlink ref="AM37" r:id="rId76"/>
    <hyperlink ref="AN37" r:id="rId77"/>
    <hyperlink ref="AO37" r:id="rId78"/>
    <hyperlink ref="AP37" r:id="rId79"/>
    <hyperlink ref="AM38" r:id="rId80"/>
    <hyperlink ref="AN38" r:id="rId81"/>
    <hyperlink ref="AO38" r:id="rId82"/>
    <hyperlink ref="AP38" r:id="rId83"/>
    <hyperlink ref="AE9:AE40" r:id="rId84" display="http://cecytev.edu.mx/info/rm/28b/2019/.pdf"/>
    <hyperlink ref="H9" r:id="rId85"/>
    <hyperlink ref="AE9" r:id="rId86"/>
    <hyperlink ref="H10" r:id="rId87"/>
    <hyperlink ref="AE10" r:id="rId88"/>
    <hyperlink ref="H11" r:id="rId89"/>
    <hyperlink ref="AE11" r:id="rId90"/>
    <hyperlink ref="H12" r:id="rId91"/>
    <hyperlink ref="AE12" r:id="rId92"/>
    <hyperlink ref="H13" r:id="rId93"/>
    <hyperlink ref="AE13" r:id="rId94"/>
    <hyperlink ref="H14" r:id="rId95"/>
    <hyperlink ref="AE14" r:id="rId96"/>
    <hyperlink ref="H15" r:id="rId97"/>
    <hyperlink ref="AE15" r:id="rId98"/>
    <hyperlink ref="H16" r:id="rId99"/>
    <hyperlink ref="AE16" r:id="rId100"/>
    <hyperlink ref="H17" r:id="rId101"/>
    <hyperlink ref="AE17" r:id="rId102"/>
    <hyperlink ref="H18" r:id="rId103"/>
    <hyperlink ref="AE18" r:id="rId104"/>
    <hyperlink ref="H19" r:id="rId105"/>
    <hyperlink ref="AE19" r:id="rId106"/>
    <hyperlink ref="H22" r:id="rId107"/>
    <hyperlink ref="AE22" r:id="rId108"/>
    <hyperlink ref="H24" r:id="rId109"/>
    <hyperlink ref="H25" r:id="rId110"/>
    <hyperlink ref="AE24" r:id="rId111"/>
    <hyperlink ref="AE25" r:id="rId112"/>
    <hyperlink ref="H20" r:id="rId113"/>
    <hyperlink ref="AE20" r:id="rId114"/>
    <hyperlink ref="H21" r:id="rId115"/>
    <hyperlink ref="H23" r:id="rId116"/>
    <hyperlink ref="H26:H40" r:id="rId117" display="http://cecytev.edu.mx/info/rm/28b/2019/Folio473_.pdf"/>
    <hyperlink ref="AE21" r:id="rId118"/>
    <hyperlink ref="AE23" r:id="rId119"/>
    <hyperlink ref="AE26" r:id="rId120"/>
    <hyperlink ref="AE27" r:id="rId121"/>
    <hyperlink ref="AE28" r:id="rId122"/>
    <hyperlink ref="AE29" r:id="rId123"/>
    <hyperlink ref="AE30" r:id="rId124"/>
    <hyperlink ref="AE31" r:id="rId125"/>
    <hyperlink ref="AE32" r:id="rId126"/>
    <hyperlink ref="AE33" r:id="rId127"/>
    <hyperlink ref="AE34" r:id="rId128"/>
    <hyperlink ref="AE35" r:id="rId129"/>
    <hyperlink ref="AE36" r:id="rId130"/>
    <hyperlink ref="AE37" r:id="rId131"/>
    <hyperlink ref="AE38" r:id="rId132"/>
    <hyperlink ref="AE39" r:id="rId133"/>
    <hyperlink ref="AE40" r:id="rId134"/>
  </hyperlinks>
  <printOptions horizontalCentered="1"/>
  <pageMargins left="0.31496062992125984" right="0.31496062992125984" top="0.35433070866141736" bottom="0.35433070866141736" header="0.31496062992125984" footer="0.31496062992125984"/>
  <pageSetup orientation="landscape" verticalDpi="0"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76.5" x14ac:dyDescent="0.25">
      <c r="A4">
        <v>1</v>
      </c>
      <c r="B4" s="3" t="s">
        <v>151</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155</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156</v>
      </c>
      <c r="E4" s="4" t="s">
        <v>150</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Armando Velasco P</cp:lastModifiedBy>
  <cp:lastPrinted>2019-08-16T19:14:38Z</cp:lastPrinted>
  <dcterms:created xsi:type="dcterms:W3CDTF">2019-06-10T16:37:46Z</dcterms:created>
  <dcterms:modified xsi:type="dcterms:W3CDTF">2019-09-30T17:55:04Z</dcterms:modified>
</cp:coreProperties>
</file>