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19\REPORTES MENSUALES (transparencia)\"/>
    </mc:Choice>
  </mc:AlternateContent>
  <xr:revisionPtr revIDLastSave="0" documentId="13_ncr:1_{D0CA5657-3B88-4167-BE8C-E6ABD0D7E948}" xr6:coauthVersionLast="44" xr6:coauthVersionMax="44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<sst xmlns="http://schemas.openxmlformats.org/spreadsheetml/2006/main" count="1707" uniqueCount="435">
  <si>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</si>
  <si>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</si>
  <si>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</si>
  <si>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</si>
  <si>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</si>
  <si>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</si>
  <si>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</si>
  <si>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</si>
  <si>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</si>
  <si>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</si>
  <si>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</si>
  <si>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</si>
  <si>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</si>
  <si>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</si>
  <si>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</si>
  <si>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</si>
  <si>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</si>
  <si>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</si>
  <si>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</si>
  <si>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</si>
  <si>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</si>
  <si>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</si>
  <si>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</si>
  <si>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</si>
  <si>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</si>
  <si>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</si>
  <si>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</si>
  <si>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</si>
  <si>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</si>
  <si>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</si>
  <si>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</si>
  <si>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</si>
  <si>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</si>
  <si>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</si>
  <si>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</si>
  <si>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</si>
  <si>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</si>
  <si>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</si>
  <si>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</si>
  <si>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</si>
  <si>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</si>
  <si>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</si>
  <si>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</si>
  <si>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</si>
  <si>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</si>
  <si>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</si>
  <si>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</si>
  <si>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</si>
  <si>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</si>
  <si>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</si>
  <si>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</si>
  <si>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</si>
  <si>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</si>
  <si>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</si>
  <si>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</si>
  <si>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</si>
  <si>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</si>
  <si>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</si>
  <si>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</si>
  <si>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</si>
  <si>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</si>
  <si>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</si>
  <si>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</si>
  <si>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</si>
  <si>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</si>
  <si>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</si>
  <si>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</si>
  <si>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</si>
  <si>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</si>
  <si>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</si>
  <si>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</si>
  <si>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</si>
  <si>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</si>
  <si>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</si>
  <si>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</si>
  <si>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</si>
  <si>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</si>
  <si>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</si>
  <si>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</si>
  <si>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</si>
  <si>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</si>
  <si>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</si>
  <si>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</si>
  <si>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</si>
  <si>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</si>
  <si>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</si>
  <si>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</si>
  <si>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</si>
  <si>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</si>
  <si>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</si>
  <si>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</si>
  <si>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</si>
  <si>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</si>
  <si>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</si>
  <si>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</si>
  <si>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</si>
  <si>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</si>
  <si>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</si>
  <si>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</si>
  <si>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</si>
  <si>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</si>
  <si>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</si>
  <si>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</si>
  <si>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</si>
  <si>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</si>
  <si>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</si>
  <si>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</si>
  <si>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</si>
  <si>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</si>
  <si>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</si>
  <si>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</si>
  <si>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</si>
  <si>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</si>
  <si>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</si>
  <si>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</si>
  <si>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</si>
  <si>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</si>
  <si>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</si>
  <si>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</si>
  <si>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</si>
  <si>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</si>
  <si>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</si>
  <si>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</si>
  <si>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</si>
  <si>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</si>
  <si>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</si>
  <si>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</si>
  <si>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</si>
  <si>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</si>
  <si>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</si>
  <si>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</si>
  <si>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</si>
  <si>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</si>
  <si>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</si>
  <si>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</si>
  <si>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</si>
  <si>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</si>
  <si>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</si>
  <si>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</si>
  <si>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</si>
  <si>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</si>
  <si>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</si>
  <si>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</si>
  <si>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</si>
  <si>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</si>
  <si>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</si>
  <si>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</si>
  <si>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</si>
  <si>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</si>
  <si>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</si>
  <si>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</si>
  <si>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</si>
  <si>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</si>
  <si>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</si>
  <si>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</si>
  <si>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</si>
  <si>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MARQUEZ ESCOBAR HERMANOS S.A. DE C.V.</t>
  </si>
  <si>
    <t>GRUPO FERCHE S.A. DE C.V.</t>
  </si>
  <si>
    <t xml:space="preserve">Ezequiel </t>
  </si>
  <si>
    <t>Velazquez</t>
  </si>
  <si>
    <t>Sanchez</t>
  </si>
  <si>
    <t>Merino</t>
  </si>
  <si>
    <t>Victor Manuel</t>
  </si>
  <si>
    <t xml:space="preserve">Moreno </t>
  </si>
  <si>
    <t>MOMV7703281H0</t>
  </si>
  <si>
    <t>Sabina del Carmen</t>
  </si>
  <si>
    <t>De la Cruz</t>
  </si>
  <si>
    <t>FOCS810730RP9</t>
  </si>
  <si>
    <t>Dirección de Tecnologia Educativa</t>
  </si>
  <si>
    <t>VESE751113GR7</t>
  </si>
  <si>
    <t>MEH8405223M2</t>
  </si>
  <si>
    <t>GFE9707075U3</t>
  </si>
  <si>
    <t>COMBUSTIBLES FINOS S.A. DE C.V.</t>
  </si>
  <si>
    <t>CFI951116J25</t>
  </si>
  <si>
    <t>SERVICIO LA ROTONDA S.A. DE C.V.</t>
  </si>
  <si>
    <t>SRO981009491</t>
  </si>
  <si>
    <t>SERVICIO PARAISO S. DE R.L. DE C.V.</t>
  </si>
  <si>
    <t>SPA471104AF1</t>
  </si>
  <si>
    <t>CENTRO GASOLINERO ANIMAS S.A. DE C.V.</t>
  </si>
  <si>
    <t>CGA010307N18</t>
  </si>
  <si>
    <t xml:space="preserve">EUNICE ALHELI </t>
  </si>
  <si>
    <t>REYES</t>
  </si>
  <si>
    <t>CONTRERAS</t>
  </si>
  <si>
    <t>RECE870917TY9</t>
  </si>
  <si>
    <t>TOTAL COPIERS S.A. DE C.V.</t>
  </si>
  <si>
    <t>TCO9512131YA</t>
  </si>
  <si>
    <t>GERARDO</t>
  </si>
  <si>
    <t>RODRIGUEZ</t>
  </si>
  <si>
    <t>ALARCON</t>
  </si>
  <si>
    <t>ROAG721119U57</t>
  </si>
  <si>
    <t>JUAN MANUEL</t>
  </si>
  <si>
    <t>VARGAS</t>
  </si>
  <si>
    <t>HERNANDEZ</t>
  </si>
  <si>
    <t>VAHJ6812144V8</t>
  </si>
  <si>
    <t>COMBUSTIBLE PARA VEHÍCULO OFICIAL NISSAN FRONTIER PLACAS XV47102</t>
  </si>
  <si>
    <t>COMBUSTIBLE PARA VEHÍCULO OFICIAL FORD ECONOLINE PLACAS YJJ6339</t>
  </si>
  <si>
    <t>COMBUSTIBLE PARA VEHÍCULO OFICIAL NISSAN TSURU PLACAS YJH8353</t>
  </si>
  <si>
    <t>COMBUSTIBLE PARA VEHÍCULO OFICIAL VOLKSWAGEN JETTA PLACAS XZE990A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</si>
  <si>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</si>
  <si>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</si>
  <si>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 xml:space="preserve">Hector </t>
  </si>
  <si>
    <t xml:space="preserve">Lormendez </t>
  </si>
  <si>
    <t>Ortega</t>
  </si>
  <si>
    <t>LOOH810215G21</t>
  </si>
  <si>
    <t>Juchique</t>
  </si>
  <si>
    <t>Flores</t>
  </si>
  <si>
    <t>ALEJANDRO</t>
  </si>
  <si>
    <t>ALONSO</t>
  </si>
  <si>
    <t>JIMENEZ</t>
  </si>
  <si>
    <t>AOJA860226NH4</t>
  </si>
  <si>
    <t>APOLINAR</t>
  </si>
  <si>
    <t>PORTILLA</t>
  </si>
  <si>
    <t>HEPA890108C83</t>
  </si>
  <si>
    <t>COMBUSTIBLE PARA VEHÍCULO OFICIAL FORD RANGER PLACAS XV47097</t>
  </si>
  <si>
    <t>ROULAC BANDERILLA S.A. DE C.V.</t>
  </si>
  <si>
    <t>RBA0412179A8</t>
  </si>
  <si>
    <t>SERVICIO MACUILTEPEC S.A. DE C.V.</t>
  </si>
  <si>
    <t>SMA870213763</t>
  </si>
  <si>
    <t>GASOLINERA Y SERVICIO VERACRUZ S. DE R.L. DE C.V.</t>
  </si>
  <si>
    <t>GSV700711KY6</t>
  </si>
  <si>
    <t>COMBUSTIBLE PARA VEHÍCULO OFICIAL FORD TRANSIT PLACAS XZE915A</t>
  </si>
  <si>
    <t>CELEGAS S.A. DE C.V.</t>
  </si>
  <si>
    <t>CEL100226NY5</t>
  </si>
  <si>
    <t>OFFICE DEPOT DE MEXICO S.A. DE C.V.</t>
  </si>
  <si>
    <t>ODM950324V2A</t>
  </si>
  <si>
    <t>RAFAEL</t>
  </si>
  <si>
    <t>PEREZ</t>
  </si>
  <si>
    <t>PEAR6903157DA</t>
  </si>
  <si>
    <t>ANGEL ARTURO MAXIMILIANO</t>
  </si>
  <si>
    <t xml:space="preserve">VERA </t>
  </si>
  <si>
    <t>GARRIDO</t>
  </si>
  <si>
    <t>VEGA781012N61</t>
  </si>
  <si>
    <t>PAPELERIA SALAMAN S.A. DE C.V.</t>
  </si>
  <si>
    <t>PSA831013PE3</t>
  </si>
  <si>
    <t>http://cecytev.edu.mx/info/rm/28b/2019/109.pdf</t>
  </si>
  <si>
    <t>http://cecytev.edu.mx/info/rm/28b/2019/LOOH1.pdf</t>
  </si>
  <si>
    <t>http://cecytev.edu.mx/info/rm/28b/2019/115.pdf</t>
  </si>
  <si>
    <t>http://cecytev.edu.mx/info/rm/28b/2019/LOOH2.pdf</t>
  </si>
  <si>
    <t>http://cecytev.edu.mx/info/rm/28b/2019/Folio789.pdf</t>
  </si>
  <si>
    <t>http://cecytev.edu.mx/info/rm/28b/2019/Folio789VESE.pdf</t>
  </si>
  <si>
    <t>http://cecytev.edu.mx/info/rm/28b/2019/Folio790.pdf</t>
  </si>
  <si>
    <t>http://cecytev.edu.mx/info/rm/28b/2019/Folio790VESE.pdf</t>
  </si>
  <si>
    <t>http://cecytev.edu.mx/info/rm/28b/2019/Folio791.pdf</t>
  </si>
  <si>
    <t>http://cecytev.edu.mx/info/rm/28b/2019/Folio791RECE.pdf</t>
  </si>
  <si>
    <t>http://cecytev.edu.mx/info/rm/28b/2019/Folio792.pdf</t>
  </si>
  <si>
    <t>http://cecytev.edu.mx/info/rm/28b/2019/Folio792RECE.pdf</t>
  </si>
  <si>
    <t>http://cecytev.edu.mx/info/rm/28b/2019/Folio817.pdf</t>
  </si>
  <si>
    <t>http://cecytev.edu.mx/info/rm/28b/2019/Folio817FOCS.pdf</t>
  </si>
  <si>
    <t>http://cecytev.edu.mx/info/rm/28b/2019/Folio845.pdf</t>
  </si>
  <si>
    <t>http://cecytev.edu.mx/info/rm/28b/2019/Folio845MOMV.pdf</t>
  </si>
  <si>
    <t>http://cecytev.edu.mx/info/rm/28b/2019/Folio846.pdf</t>
  </si>
  <si>
    <t>http://cecytev.edu.mx/info/rm/28b/2019/Folio846MOMV.pdf</t>
  </si>
  <si>
    <t>http://cecytev.edu.mx/info/rm/28b/2019/Folio847.pdf</t>
  </si>
  <si>
    <t>http://cecytev.edu.mx/info/rm/28b/2019/Folio847MOMV.pdf</t>
  </si>
  <si>
    <t>http://cecytev.edu.mx/info/rm/28b/2019/Folio793.pdf</t>
  </si>
  <si>
    <t>http://cecytev.edu.mx/info/rm/28b/2019/Folio793TCO.pdf</t>
  </si>
  <si>
    <t>http://cecytev.edu.mx/info/rm/28b/2019/Folio794.pdf</t>
  </si>
  <si>
    <t>http://cecytev.edu.mx/info/rm/28b/2019/Folio794TCO.pdf</t>
  </si>
  <si>
    <t>http://cecytev.edu.mx/info/rm/28b/2019/Folio795.pdf</t>
  </si>
  <si>
    <t>http://cecytev.edu.mx/info/rm/28b/2019/Folio795TCO.pdf</t>
  </si>
  <si>
    <t>http://cecytev.edu.mx/info/rm/28b/2019/Folio796.pdf</t>
  </si>
  <si>
    <t>http://cecytev.edu.mx/info/rm/28b/2019/Folio796TCO.pdf</t>
  </si>
  <si>
    <t>http://cecytev.edu.mx/info/rm/28b/2019/Folio708.pdf</t>
  </si>
  <si>
    <t>http://cecytev.edu.mx/info/rm/28b/2019/Folio708ROAG.pdf</t>
  </si>
  <si>
    <t>http://cecytev.edu.mx/info/rm/28b/2019/Folio822.pdf</t>
  </si>
  <si>
    <t>http://cecytev.edu.mx/info/rm/28b/2019/Folio822AOJA.pdf</t>
  </si>
  <si>
    <t>http://cecytev.edu.mx/info/rm/28b/2019/Folio831.pdf</t>
  </si>
  <si>
    <t>http://cecytev.edu.mx/info/rm/28b/2019/Folio831HEPA.pdf</t>
  </si>
  <si>
    <t>http://cecytev.edu.mx/info/rm/28b/2019/Folio832.pdf</t>
  </si>
  <si>
    <t>http://cecytev.edu.mx/info/rm/28b/2019/Folio832CFI.pdf</t>
  </si>
  <si>
    <t>http://cecytev.edu.mx/info/rm/28b/2019/Folio832SPA-1.pdf</t>
  </si>
  <si>
    <t>http://cecytev.edu.mx/info/rm/28b/2019/Folio832CGA.pdf</t>
  </si>
  <si>
    <t>http://cecytev.edu.mx/info/rm/28b/2019/Folio832SRO-1.pdf</t>
  </si>
  <si>
    <t>http://cecytev.edu.mx/info/rm/28b/2019/Folio832RBA.pdf</t>
  </si>
  <si>
    <t>http://cecytev.edu.mx/info/rm/28b/2019/Folio832SRO-2.pdf</t>
  </si>
  <si>
    <t>http://cecytev.edu.mx/info/rm/28b/2019/Folio832SMA-1.pdf</t>
  </si>
  <si>
    <t>http://cecytev.edu.mx/info/rm/28b/2019/Folio832GSV.pdf</t>
  </si>
  <si>
    <t>http://cecytev.edu.mx/info/rm/28b/2019/Folio832SRO-3.pdf</t>
  </si>
  <si>
    <t>http://cecytev.edu.mx/info/rm/28b/2019/Folio832CEL.pdf</t>
  </si>
  <si>
    <t>http://cecytev.edu.mx/info/rm/28b/2019/Folio832SRO-4.pdf</t>
  </si>
  <si>
    <t>http://cecytev.edu.mx/info/rm/28b/2019/Folio832GFE.pdf</t>
  </si>
  <si>
    <t>http://cecytev.edu.mx/info/rm/28b/2019/Folio832SMA-2.pdf</t>
  </si>
  <si>
    <t>http://cecytev.edu.mx/info/rm/28b/2019/Folio832SRO-5.pdf</t>
  </si>
  <si>
    <t>http://cecytev.edu.mx/info/rm/28b/2019/Folio832ODM.pdf</t>
  </si>
  <si>
    <t>http://cecytev.edu.mx/info/rm/28b/2019/Folio832PEAR.pdf</t>
  </si>
  <si>
    <t>http://cecytev.edu.mx/info/rm/28b/2019/Folio832ROAG.pdf</t>
  </si>
  <si>
    <t>http://cecytev.edu.mx/info/rm/28b/2019/Folio832VAHJ.pdf</t>
  </si>
  <si>
    <t>http://cecytev.edu.mx/info/rm/28b/2019/Folio832VEGA.pdf</t>
  </si>
  <si>
    <t>http://cecytev.edu.mx/info/rm/28b/2019/Folio832MEH.pdf</t>
  </si>
  <si>
    <t>http://cecytev.edu.mx/info/rm/28b/2019/Folio837.pdf</t>
  </si>
  <si>
    <t>http://cecytev.edu.mx/info/rm/28b/2019/Folio837PSA.pdf</t>
  </si>
  <si>
    <t>http://cecytev.edu.mx/info/rm/28b/2019/Folio823.pdf</t>
  </si>
  <si>
    <t>http://cecytev.edu.mx/info/rm/28b/2019/Folio823TCO.pdf</t>
  </si>
  <si>
    <t>SERVICIO DE INTERNET AL PLANTEL LA CAMELIA CORRESPONDIENTE AL MES DE JUNIO</t>
  </si>
  <si>
    <t>AURORA</t>
  </si>
  <si>
    <t>MUÑOZ</t>
  </si>
  <si>
    <t>CRUZ</t>
  </si>
  <si>
    <t>MUCA850223RB2</t>
  </si>
  <si>
    <t>SERVICIO DE INSTALACIÓN DE INTERNET AL PLANTEL LA CAMELIA</t>
  </si>
  <si>
    <t>SERVICIO DE INTERNET AL PLANTEL LA CAMELIA CORRESPONDIENTE AL MES DE JULIO</t>
  </si>
  <si>
    <t>SERVICIO DE INTERNET AL PLANTEL LA CAMELIA CORRESPONDIENTE AL MES DE AGOSTO</t>
  </si>
  <si>
    <t>SERVICIO DE INTERNET AL PLANTEL LA CAMELIA CORRESPONDIENTE AL MES DE SEPTIEMBRE</t>
  </si>
  <si>
    <t>SERVICIO DE INTERNET AL PLANTEL LA CAMELIA CORRESPONDIENTE AL MES DE OCTUBRE</t>
  </si>
  <si>
    <t>COMPRA DE PINTURA COLOR BLANCO</t>
  </si>
  <si>
    <t>PAZ</t>
  </si>
  <si>
    <t>SUSANA GUADALUPE</t>
  </si>
  <si>
    <t>LAISEQUILLA</t>
  </si>
  <si>
    <t>PALS701212RC6</t>
  </si>
  <si>
    <t>COMPRA DE IMPERMEABILIZANTE COLOR BLANCO</t>
  </si>
  <si>
    <t>OCHOA</t>
  </si>
  <si>
    <t>ARAUJO</t>
  </si>
  <si>
    <t>OOAJ761228UL0</t>
  </si>
  <si>
    <t>COMPRA DE ENGRAPADORAS PARA EL COLEGIO</t>
  </si>
  <si>
    <t xml:space="preserve">REPARACIÓN DEL SISTEMA ELÉCTRICO DEL VEHÍCULO OFICIAL NISSAN TSURU </t>
  </si>
  <si>
    <t>GREGORIO</t>
  </si>
  <si>
    <t>GONZALEZ</t>
  </si>
  <si>
    <t>HEGG7305092PA</t>
  </si>
  <si>
    <t>COMPRA DE MATERIAL DE PAPELERÍA NECESARIO PARA EL COLEGIO</t>
  </si>
  <si>
    <t>COMPRA DE MATERIAL DE CDS GRABABLES</t>
  </si>
  <si>
    <t>SESPVER S.A. DE C.V.</t>
  </si>
  <si>
    <t>SES130123G12</t>
  </si>
  <si>
    <t>IMPULSORA DE XALAPA S.A. DE C.V.</t>
  </si>
  <si>
    <t>IXA971222JH5</t>
  </si>
  <si>
    <t>ALDIA S.A. DE C.V.</t>
  </si>
  <si>
    <t>ALD9804293W2</t>
  </si>
  <si>
    <t>COMBUSTIBLE PARA VEHÍCULO OFICIAL FORD F-350 PLACAS XV47038</t>
  </si>
  <si>
    <t>SERVICIO SABAGAS S.A. DE C.V.</t>
  </si>
  <si>
    <t>SSA990309UA5</t>
  </si>
  <si>
    <t>COMPRA DE SEGUROS DORADOS PARA COLOCAR GAFETES</t>
  </si>
  <si>
    <t>JOSE DE JESUS ANTONIO</t>
  </si>
  <si>
    <t>VIRUES</t>
  </si>
  <si>
    <t>GARCIA</t>
  </si>
  <si>
    <t>VIGJ491023DT9</t>
  </si>
  <si>
    <t>COMPRA DE PAPEL OPALINA</t>
  </si>
  <si>
    <t>OFIX S.A. DE. C.V.</t>
  </si>
  <si>
    <t>OFI920113KZ8</t>
  </si>
  <si>
    <t>MATERIAL PARA INSTALACIÓN DE LAVABO</t>
  </si>
  <si>
    <t>ENVÍO DE PAQUETERÍA OFICIAL</t>
  </si>
  <si>
    <t>FEDEX DE MEXICO S. DE R.L. DE C.V.</t>
  </si>
  <si>
    <t>FDM9911259E3</t>
  </si>
  <si>
    <t>REPARACIÓN DE CHAPA</t>
  </si>
  <si>
    <t>JOAQUÍN</t>
  </si>
  <si>
    <t>LENDECHY</t>
  </si>
  <si>
    <t>MOLJ7208168NA</t>
  </si>
  <si>
    <t>SERVICIO DE 45,000 KM Y CAMBIO DE BALATAS DELANTERAS DEL VEHÍCULO OFICIAL VOLKSWAGEN JETTA XZE990A</t>
  </si>
  <si>
    <t>DISTRIBUIDORA VOLKSWAGEN DE XALAPA S.A. DE C.V.</t>
  </si>
  <si>
    <t>DVX660101TM9</t>
  </si>
  <si>
    <t>http://cecytev.edu.mx/info/rm/28b/2019/Folio880.pdf</t>
  </si>
  <si>
    <t>http://cecytev.edu.mx/info/rm/28b/2019/Folio880MUCA.pdf</t>
  </si>
  <si>
    <t>http://cecytev.edu.mx/info/rm/28b/2019/Folio881.pdf</t>
  </si>
  <si>
    <t>http://cecytev.edu.mx/info/rm/28b/2019/Folio881MUCA.pdf</t>
  </si>
  <si>
    <t>http://cecytev.edu.mx/info/rm/28b/2019/Folio882.pdf</t>
  </si>
  <si>
    <t>http://cecytev.edu.mx/info/rm/28b/2019/Folio882MUCA.pdf</t>
  </si>
  <si>
    <t>http://cecytev.edu.mx/info/rm/28b/2019/Folio883.pdf</t>
  </si>
  <si>
    <t>http://cecytev.edu.mx/info/rm/28b/2019/Folio883MUCA.pdf</t>
  </si>
  <si>
    <t>http://cecytev.edu.mx/info/rm/28b/2019/Folio892.pdf</t>
  </si>
  <si>
    <t>http://cecytev.edu.mx/info/rm/28b/2019/Folio892MUCA.pdf</t>
  </si>
  <si>
    <t>http://cecytev.edu.mx/info/rm/28b/2019/Folio865.pdf</t>
  </si>
  <si>
    <t>http://cecytev.edu.mx/info/rm/28b/2019/Folio865PALS.pdf</t>
  </si>
  <si>
    <t>http://cecytev.edu.mx/info/rm/28b/2019/Folio885.pdf</t>
  </si>
  <si>
    <t>http://cecytev.edu.mx/info/rm/28b/2019/Folio885OOAJ.pdf</t>
  </si>
  <si>
    <t>http://cecytev.edu.mx/info/rm/28b/2019/Folio868.pdf</t>
  </si>
  <si>
    <t>http://cecytev.edu.mx/info/rm/28b/2019/Folio868PSA.pdf</t>
  </si>
  <si>
    <t>http://cecytev.edu.mx/info/rm/28b/2019/Folio869.pdf</t>
  </si>
  <si>
    <t>http://cecytev.edu.mx/info/rm/28b/2019/Folio869HEGG.pdf</t>
  </si>
  <si>
    <t>http://cecytev.edu.mx/info/rm/28b/2019/Folio876.pdf</t>
  </si>
  <si>
    <t>http://cecytev.edu.mx/info/rm/28b/2019/Folio876TCO.pdf</t>
  </si>
  <si>
    <t>http://cecytev.edu.mx/info/rm/28b/2019/Folio878.pdf</t>
  </si>
  <si>
    <t>http://cecytev.edu.mx/info/rm/28b/2019/Folio878SES.pdf</t>
  </si>
  <si>
    <t>http://cecytev.edu.mx/info/rm/28b/2019/Folio891.pdf</t>
  </si>
  <si>
    <t>http://cecytev.edu.mx/info/rm/28b/2019/Folio891DVX.pdf</t>
  </si>
  <si>
    <t>http://cecytev.edu.mx/info/rm/28b/2019/Folio890.pdf</t>
  </si>
  <si>
    <t>http://cecytev.edu.mx/info/rm/28b/2019/Folio890GFE-1.pdf</t>
  </si>
  <si>
    <t>http://cecytev.edu.mx/info/rm/28b/2019/Folio890CFI-1.pdf</t>
  </si>
  <si>
    <t>http://cecytev.edu.mx/info/rm/28b/2019/Folio890CFI-2.pdf</t>
  </si>
  <si>
    <t>Pesos Mexicanos</t>
  </si>
  <si>
    <t>Transacción Bancaria</t>
  </si>
  <si>
    <t>Directa</t>
  </si>
  <si>
    <t>Dirección de Vinculación</t>
  </si>
  <si>
    <t>Dirección de Tecnología Educativa</t>
  </si>
  <si>
    <t>Dirección de Planeación</t>
  </si>
  <si>
    <t>Estatal</t>
  </si>
  <si>
    <t>Federal</t>
  </si>
  <si>
    <t>Ingresos Propios</t>
  </si>
  <si>
    <t>Servicio de internet al plantel Juchique correspondiente al mes de septiembre</t>
  </si>
  <si>
    <t>Servicio de internet al plantel Juchique correspondiente al mes de octubre</t>
  </si>
  <si>
    <t>Servicio de internet al plantel Pajapan correspondiente al mes de octubre</t>
  </si>
  <si>
    <t>Servicio de internet al plantel Uxpanapa correspondiente al mes de octubre</t>
  </si>
  <si>
    <t>Servicio de internet al plantel Coxquihui correspondiente al mes de septiembre</t>
  </si>
  <si>
    <t>Servicio de internet al plantel Coxquihui correspondiente al mes de octubre</t>
  </si>
  <si>
    <t>Servicio de internet al plantel Benito Juarez correspondiente al mes de octubre</t>
  </si>
  <si>
    <t>Servicio de internet al plantel Coetzala correspondiente al mes de octubre</t>
  </si>
  <si>
    <t>Servicio de internet al plantel Filomeno Mata correspondiente al mes de octubre</t>
  </si>
  <si>
    <t>Servicio de internet al plantel Omealca correspondiente al mes de octubre</t>
  </si>
  <si>
    <t>Arrendamiento de fotocopiadora instalada en la Dirección Administrativa correspondiente al mes de septiembre</t>
  </si>
  <si>
    <t>Arrendamiento de fotocopiadora instalada en la Dirección de Planeación correspondiente al mes de septiembre</t>
  </si>
  <si>
    <t>Arrendamiento de fotocopiadora instalada en la Dirección General correspondiente al mes de septiembre</t>
  </si>
  <si>
    <t>Arrendamiento de fotocopiadora instalada en la Dirección Académica correspondiente al mes de septiembre</t>
  </si>
  <si>
    <t>Lona para el Festival Estatal de Arte y Cultura</t>
  </si>
  <si>
    <t>Servicio de alimentos para los alumnos participantes en el Encuentro Estatal de Atletismo</t>
  </si>
  <si>
    <t>Reparación del escape del vehículo oficial Ford Econoline</t>
  </si>
  <si>
    <t>Combustible para el vehículo oficial Ford Econoline placas YJJ6339</t>
  </si>
  <si>
    <t>Combustible para el vehículo oficial Volkswagen Jetta placas XZE990A</t>
  </si>
  <si>
    <t>Combustible para el vehículo oficial Nissan Tsuru placas YJH8353</t>
  </si>
  <si>
    <t>Combustible para el vehículo oficial Ford Ranger placas XV47097</t>
  </si>
  <si>
    <t>Combustible para el vehículo oficial Nissan Frontier placas XV47102</t>
  </si>
  <si>
    <t>Combustible para el vehículo oficial Ford Transit placas XZE915A</t>
  </si>
  <si>
    <t>Cartulina opalina para actividades del Departamento</t>
  </si>
  <si>
    <t xml:space="preserve">Impresión de lona   </t>
  </si>
  <si>
    <t>Impresión de lona para el Encuentro Estatal de Atletismo</t>
  </si>
  <si>
    <t>Cerol para duela utilizado en el Encuentro Estatal de Atletismo</t>
  </si>
  <si>
    <t>Cronometros utilizados en el Encuentro Estatal de Atletismo</t>
  </si>
  <si>
    <t>Extensiones electricas utilizadas en el Encuentro Estatal de Atletismo</t>
  </si>
  <si>
    <t>Material necesario para las actividades del Colegio</t>
  </si>
  <si>
    <t>Material para instalacion de redes y tintas para impresoras</t>
  </si>
  <si>
    <t>Servicio de internet al plantel La Camelia correspondiente al mes de junio</t>
  </si>
  <si>
    <t>http://cecytev.edu.mx/info/rm/28b/2019/Folio890IXA.pdf</t>
  </si>
  <si>
    <t>http://cecytev.edu.mx/info/rm/28b/2019/Folio890CGA1.pdf</t>
  </si>
  <si>
    <t>http://cecytev.edu.mx/info/rm/28b/2019/Folio890SPA1.pdf</t>
  </si>
  <si>
    <t>http://cecytev.edu.mx/info/rm/28b/2019/Folio890GFE2.pdf</t>
  </si>
  <si>
    <t>http://cecytev.edu.mx/info/rm/28b/2019/Folio890GFE3.pdf</t>
  </si>
  <si>
    <t>http://cecytev.edu.mx/info/rm/28b/2019/Folio890GFE4.pdf</t>
  </si>
  <si>
    <t>http://cecytev.edu.mx/info/rm/28b/2019/Folio890GFE5.pdf</t>
  </si>
  <si>
    <t>http://cecytev.edu.mx/info/rm/28b/2019/Folio890ALD1.pdf</t>
  </si>
  <si>
    <t>http://cecytev.edu.mx/info/rm/28b/2019/Folio890SRO1.pdf</t>
  </si>
  <si>
    <t>http://cecytev.edu.mx/info/rm/28b/2019/Folio890SSA-1.pdf</t>
  </si>
  <si>
    <t>http://cecytev.edu.mx/info/rm/28b/2019/Folio890CFI-3.pdf</t>
  </si>
  <si>
    <t>http://cecytev.edu.mx/info/rm/28b/2019/Folio890SRO-2.pdf</t>
  </si>
  <si>
    <t>http://cecytev.edu.mx/info/rm/28b/2019/Folio890GFE6.pdf</t>
  </si>
  <si>
    <t>http://cecytev.edu.mx/info/rm/28b/2019/Folio890VIGJ.pdf</t>
  </si>
  <si>
    <t>http://cecytev.edu.mx/info/rm/28b/2019/Folio890OFI-1.pdf</t>
  </si>
  <si>
    <t>http://cecytev.edu.mx/info/rm/28b/2019/Folio890OFI-2.pdf</t>
  </si>
  <si>
    <t>http://cecytev.edu.mx/info/rm/28b/2019/Folio890MEH-1.pdf</t>
  </si>
  <si>
    <t>http://cecytev.edu.mx/info/rm/28b/2019/Folio890FDM.pdf</t>
  </si>
  <si>
    <t>http://cecytev.edu.mx/info/rm/28b/2019/Folio890MOLJ.pdf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</si>
</sst>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wrapText="1"/>
    </xf>
    <xf numFmtId="0" fontId="5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19/Folio795TCO.pdf" TargetMode="External"/><Relationship Id="rId21" Type="http://schemas.openxmlformats.org/officeDocument/2006/relationships/hyperlink" Target="http://cecytev.edu.mx/info/rm/28b/2019/Folio793.pdf" TargetMode="External"/><Relationship Id="rId42" Type="http://schemas.openxmlformats.org/officeDocument/2006/relationships/hyperlink" Target="http://cecytev.edu.mx/info/rm/28b/2019/Folio832SRO-2.pdf" TargetMode="External"/><Relationship Id="rId47" Type="http://schemas.openxmlformats.org/officeDocument/2006/relationships/hyperlink" Target="http://cecytev.edu.mx/info/rm/28b/2019/Folio832SRO-4.pdf" TargetMode="External"/><Relationship Id="rId63" Type="http://schemas.openxmlformats.org/officeDocument/2006/relationships/hyperlink" Target="http://cecytev.edu.mx/info/rm/28b/2019/Folio880.pdf" TargetMode="External"/><Relationship Id="rId68" Type="http://schemas.openxmlformats.org/officeDocument/2006/relationships/hyperlink" Target="http://cecytev.edu.mx/info/rm/28b/2019/Folio882MUCA.pdf" TargetMode="External"/><Relationship Id="rId84" Type="http://schemas.openxmlformats.org/officeDocument/2006/relationships/hyperlink" Target="http://cecytev.edu.mx/info/rm/28b/2019/Folio878SES.pdf" TargetMode="External"/><Relationship Id="rId89" Type="http://schemas.openxmlformats.org/officeDocument/2006/relationships/hyperlink" Target="http://cecytev.edu.mx/info/rm/28b/2019/Folio890GFE-1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cecytev.edu.mx/info/rm/28b/2019/Folio845MOMV.pdf" TargetMode="External"/><Relationship Id="rId107" Type="http://schemas.openxmlformats.org/officeDocument/2006/relationships/hyperlink" Target="http://cecytev.edu.mx/info/rm/28b/2019/Folio890OFI-2.pdf" TargetMode="External"/><Relationship Id="rId11" Type="http://schemas.openxmlformats.org/officeDocument/2006/relationships/hyperlink" Target="http://cecytev.edu.mx/info/rm/28b/2019/Folio792.pdf" TargetMode="External"/><Relationship Id="rId32" Type="http://schemas.openxmlformats.org/officeDocument/2006/relationships/hyperlink" Target="http://cecytev.edu.mx/info/rm/28b/2019/Folio822AOJA.pdf" TargetMode="External"/><Relationship Id="rId37" Type="http://schemas.openxmlformats.org/officeDocument/2006/relationships/hyperlink" Target="http://cecytev.edu.mx/info/rm/28b/2019/Folio832CFI.pdf" TargetMode="External"/><Relationship Id="rId53" Type="http://schemas.openxmlformats.org/officeDocument/2006/relationships/hyperlink" Target="http://cecytev.edu.mx/info/rm/28b/2019/Folio832ROAG.pdf" TargetMode="External"/><Relationship Id="rId58" Type="http://schemas.openxmlformats.org/officeDocument/2006/relationships/hyperlink" Target="http://cecytev.edu.mx/info/rm/28b/2019/Folio837PSA.pdf" TargetMode="External"/><Relationship Id="rId74" Type="http://schemas.openxmlformats.org/officeDocument/2006/relationships/hyperlink" Target="http://cecytev.edu.mx/info/rm/28b/2019/Folio865PALS.pdf" TargetMode="External"/><Relationship Id="rId79" Type="http://schemas.openxmlformats.org/officeDocument/2006/relationships/hyperlink" Target="http://cecytev.edu.mx/info/rm/28b/2019/Folio869.pdf" TargetMode="External"/><Relationship Id="rId102" Type="http://schemas.openxmlformats.org/officeDocument/2006/relationships/hyperlink" Target="http://cecytev.edu.mx/info/rm/28b/2019/Folio890SSA-1.pdf" TargetMode="External"/><Relationship Id="rId5" Type="http://schemas.openxmlformats.org/officeDocument/2006/relationships/hyperlink" Target="http://cecytev.edu.mx/info/rm/28b/2019/Folio789.pdf" TargetMode="External"/><Relationship Id="rId90" Type="http://schemas.openxmlformats.org/officeDocument/2006/relationships/hyperlink" Target="http://cecytev.edu.mx/info/rm/28b/2019/Folio890CFI-1.pdf" TargetMode="External"/><Relationship Id="rId95" Type="http://schemas.openxmlformats.org/officeDocument/2006/relationships/hyperlink" Target="http://cecytev.edu.mx/info/rm/28b/2019/Folio890GFE2.pdf" TargetMode="External"/><Relationship Id="rId22" Type="http://schemas.openxmlformats.org/officeDocument/2006/relationships/hyperlink" Target="http://cecytev.edu.mx/info/rm/28b/2019/Folio793TCO.pdf" TargetMode="External"/><Relationship Id="rId27" Type="http://schemas.openxmlformats.org/officeDocument/2006/relationships/hyperlink" Target="http://cecytev.edu.mx/info/rm/28b/2019/Folio796.pdf" TargetMode="External"/><Relationship Id="rId43" Type="http://schemas.openxmlformats.org/officeDocument/2006/relationships/hyperlink" Target="http://cecytev.edu.mx/info/rm/28b/2019/Folio832SMA-1.pdf" TargetMode="External"/><Relationship Id="rId48" Type="http://schemas.openxmlformats.org/officeDocument/2006/relationships/hyperlink" Target="http://cecytev.edu.mx/info/rm/28b/2019/Folio832GFE.pdf" TargetMode="External"/><Relationship Id="rId64" Type="http://schemas.openxmlformats.org/officeDocument/2006/relationships/hyperlink" Target="http://cecytev.edu.mx/info/rm/28b/2019/Folio880MUCA.pdf" TargetMode="External"/><Relationship Id="rId69" Type="http://schemas.openxmlformats.org/officeDocument/2006/relationships/hyperlink" Target="http://cecytev.edu.mx/info/rm/28b/2019/Folio883.pdf" TargetMode="External"/><Relationship Id="rId80" Type="http://schemas.openxmlformats.org/officeDocument/2006/relationships/hyperlink" Target="http://cecytev.edu.mx/info/rm/28b/2019/Folio869HEGG.pdf" TargetMode="External"/><Relationship Id="rId85" Type="http://schemas.openxmlformats.org/officeDocument/2006/relationships/hyperlink" Target="http://cecytev.edu.mx/info/rm/28b/2019/Folio891.pdf" TargetMode="External"/><Relationship Id="rId12" Type="http://schemas.openxmlformats.org/officeDocument/2006/relationships/hyperlink" Target="http://cecytev.edu.mx/info/rm/28b/2019/Folio792RECE.pdf" TargetMode="External"/><Relationship Id="rId17" Type="http://schemas.openxmlformats.org/officeDocument/2006/relationships/hyperlink" Target="http://cecytev.edu.mx/info/rm/28b/2019/Folio846.pdf" TargetMode="External"/><Relationship Id="rId33" Type="http://schemas.openxmlformats.org/officeDocument/2006/relationships/hyperlink" Target="http://cecytev.edu.mx/info/rm/28b/2019/Folio831.pdf" TargetMode="External"/><Relationship Id="rId38" Type="http://schemas.openxmlformats.org/officeDocument/2006/relationships/hyperlink" Target="http://cecytev.edu.mx/info/rm/28b/2019/Folio832SPA-1.pdf" TargetMode="External"/><Relationship Id="rId59" Type="http://schemas.openxmlformats.org/officeDocument/2006/relationships/hyperlink" Target="http://cecytev.edu.mx/info/rm/28b/2019/Folio823.pdf" TargetMode="External"/><Relationship Id="rId103" Type="http://schemas.openxmlformats.org/officeDocument/2006/relationships/hyperlink" Target="http://cecytev.edu.mx/info/rm/28b/2019/Folio890SRO-2.pdf" TargetMode="External"/><Relationship Id="rId108" Type="http://schemas.openxmlformats.org/officeDocument/2006/relationships/hyperlink" Target="http://cecytev.edu.mx/info/rm/28b/2019/Folio890MEH-1.pdf" TargetMode="External"/><Relationship Id="rId54" Type="http://schemas.openxmlformats.org/officeDocument/2006/relationships/hyperlink" Target="http://cecytev.edu.mx/info/rm/28b/2019/Folio832VAHJ.pdf" TargetMode="External"/><Relationship Id="rId70" Type="http://schemas.openxmlformats.org/officeDocument/2006/relationships/hyperlink" Target="http://cecytev.edu.mx/info/rm/28b/2019/Folio883MUCA.pdf" TargetMode="External"/><Relationship Id="rId75" Type="http://schemas.openxmlformats.org/officeDocument/2006/relationships/hyperlink" Target="http://cecytev.edu.mx/info/rm/28b/2019/Folio885.pdf" TargetMode="External"/><Relationship Id="rId91" Type="http://schemas.openxmlformats.org/officeDocument/2006/relationships/hyperlink" Target="http://cecytev.edu.mx/info/rm/28b/2019/Folio890CFI-2.pdf" TargetMode="External"/><Relationship Id="rId96" Type="http://schemas.openxmlformats.org/officeDocument/2006/relationships/hyperlink" Target="http://cecytev.edu.mx/info/rm/28b/2019/Folio890GFE3.pdf" TargetMode="External"/><Relationship Id="rId1" Type="http://schemas.openxmlformats.org/officeDocument/2006/relationships/hyperlink" Target="http://cecytev.edu.mx/info/rm/28b/2019/LOOH1.pdf" TargetMode="External"/><Relationship Id="rId6" Type="http://schemas.openxmlformats.org/officeDocument/2006/relationships/hyperlink" Target="http://cecytev.edu.mx/info/rm/28b/2019/Folio789VESE.pdf" TargetMode="External"/><Relationship Id="rId15" Type="http://schemas.openxmlformats.org/officeDocument/2006/relationships/hyperlink" Target="http://cecytev.edu.mx/info/rm/28b/2019/Folio845.pdf" TargetMode="External"/><Relationship Id="rId23" Type="http://schemas.openxmlformats.org/officeDocument/2006/relationships/hyperlink" Target="http://cecytev.edu.mx/info/rm/28b/2019/Folio794.pdf" TargetMode="External"/><Relationship Id="rId28" Type="http://schemas.openxmlformats.org/officeDocument/2006/relationships/hyperlink" Target="http://cecytev.edu.mx/info/rm/28b/2019/Folio796TCO.pdf" TargetMode="External"/><Relationship Id="rId36" Type="http://schemas.openxmlformats.org/officeDocument/2006/relationships/hyperlink" Target="http://cecytev.edu.mx/info/rm/28b/2019/Folio832.pdf" TargetMode="External"/><Relationship Id="rId49" Type="http://schemas.openxmlformats.org/officeDocument/2006/relationships/hyperlink" Target="http://cecytev.edu.mx/info/rm/28b/2019/Folio832SMA-2.pdf" TargetMode="External"/><Relationship Id="rId57" Type="http://schemas.openxmlformats.org/officeDocument/2006/relationships/hyperlink" Target="http://cecytev.edu.mx/info/rm/28b/2019/Folio837.pdf" TargetMode="External"/><Relationship Id="rId106" Type="http://schemas.openxmlformats.org/officeDocument/2006/relationships/hyperlink" Target="http://cecytev.edu.mx/info/rm/28b/2019/Folio890OFI-1.pdf" TargetMode="External"/><Relationship Id="rId10" Type="http://schemas.openxmlformats.org/officeDocument/2006/relationships/hyperlink" Target="http://cecytev.edu.mx/info/rm/28b/2019/Folio791RECE.pdf" TargetMode="External"/><Relationship Id="rId31" Type="http://schemas.openxmlformats.org/officeDocument/2006/relationships/hyperlink" Target="http://cecytev.edu.mx/info/rm/28b/2019/Folio822.pdf" TargetMode="External"/><Relationship Id="rId44" Type="http://schemas.openxmlformats.org/officeDocument/2006/relationships/hyperlink" Target="http://cecytev.edu.mx/info/rm/28b/2019/Folio832GSV.pdf" TargetMode="External"/><Relationship Id="rId52" Type="http://schemas.openxmlformats.org/officeDocument/2006/relationships/hyperlink" Target="http://cecytev.edu.mx/info/rm/28b/2019/Folio832PEAR.pdf" TargetMode="External"/><Relationship Id="rId60" Type="http://schemas.openxmlformats.org/officeDocument/2006/relationships/hyperlink" Target="http://cecytev.edu.mx/info/rm/28b/2019/Folio823TCO.pdf" TargetMode="External"/><Relationship Id="rId65" Type="http://schemas.openxmlformats.org/officeDocument/2006/relationships/hyperlink" Target="http://cecytev.edu.mx/info/rm/28b/2019/Folio881.pdf" TargetMode="External"/><Relationship Id="rId73" Type="http://schemas.openxmlformats.org/officeDocument/2006/relationships/hyperlink" Target="http://cecytev.edu.mx/info/rm/28b/2019/Folio865.pdf" TargetMode="External"/><Relationship Id="rId78" Type="http://schemas.openxmlformats.org/officeDocument/2006/relationships/hyperlink" Target="http://cecytev.edu.mx/info/rm/28b/2019/Folio868PSA.pdf" TargetMode="External"/><Relationship Id="rId81" Type="http://schemas.openxmlformats.org/officeDocument/2006/relationships/hyperlink" Target="http://cecytev.edu.mx/info/rm/28b/2019/Folio876.pdf" TargetMode="External"/><Relationship Id="rId86" Type="http://schemas.openxmlformats.org/officeDocument/2006/relationships/hyperlink" Target="http://cecytev.edu.mx/info/rm/28b/2019/Folio891DVX.pdf" TargetMode="External"/><Relationship Id="rId94" Type="http://schemas.openxmlformats.org/officeDocument/2006/relationships/hyperlink" Target="http://cecytev.edu.mx/info/rm/28b/2019/Folio890SPA1.pdf" TargetMode="External"/><Relationship Id="rId99" Type="http://schemas.openxmlformats.org/officeDocument/2006/relationships/hyperlink" Target="http://cecytev.edu.mx/info/rm/28b/2019/Folio890ALD1.pdf" TargetMode="External"/><Relationship Id="rId101" Type="http://schemas.openxmlformats.org/officeDocument/2006/relationships/hyperlink" Target="http://cecytev.edu.mx/info/rm/28b/2019/Folio890CFI-3.pdf" TargetMode="External"/><Relationship Id="rId4" Type="http://schemas.openxmlformats.org/officeDocument/2006/relationships/hyperlink" Target="http://cecytev.edu.mx/info/rm/28b/2019/LOOH2.pdf" TargetMode="External"/><Relationship Id="rId9" Type="http://schemas.openxmlformats.org/officeDocument/2006/relationships/hyperlink" Target="http://cecytev.edu.mx/info/rm/28b/2019/Folio791.pdf" TargetMode="External"/><Relationship Id="rId13" Type="http://schemas.openxmlformats.org/officeDocument/2006/relationships/hyperlink" Target="http://cecytev.edu.mx/info/rm/28b/2019/Folio817.pdf" TargetMode="External"/><Relationship Id="rId18" Type="http://schemas.openxmlformats.org/officeDocument/2006/relationships/hyperlink" Target="http://cecytev.edu.mx/info/rm/28b/2019/Folio846MOMV.pdf" TargetMode="External"/><Relationship Id="rId39" Type="http://schemas.openxmlformats.org/officeDocument/2006/relationships/hyperlink" Target="http://cecytev.edu.mx/info/rm/28b/2019/Folio832CGA.pdf" TargetMode="External"/><Relationship Id="rId109" Type="http://schemas.openxmlformats.org/officeDocument/2006/relationships/hyperlink" Target="http://cecytev.edu.mx/info/rm/28b/2019/Folio890MEH-1.pdf" TargetMode="External"/><Relationship Id="rId34" Type="http://schemas.openxmlformats.org/officeDocument/2006/relationships/hyperlink" Target="http://cecytev.edu.mx/info/rm/28b/2019/Folio831HEPA.pdf" TargetMode="External"/><Relationship Id="rId50" Type="http://schemas.openxmlformats.org/officeDocument/2006/relationships/hyperlink" Target="http://cecytev.edu.mx/info/rm/28b/2019/Folio832SRO-5.pdf" TargetMode="External"/><Relationship Id="rId55" Type="http://schemas.openxmlformats.org/officeDocument/2006/relationships/hyperlink" Target="http://cecytev.edu.mx/info/rm/28b/2019/Folio832VEGA.pdf" TargetMode="External"/><Relationship Id="rId76" Type="http://schemas.openxmlformats.org/officeDocument/2006/relationships/hyperlink" Target="http://cecytev.edu.mx/info/rm/28b/2019/Folio885OOAJ.pdf" TargetMode="External"/><Relationship Id="rId97" Type="http://schemas.openxmlformats.org/officeDocument/2006/relationships/hyperlink" Target="http://cecytev.edu.mx/info/rm/28b/2019/Folio890GFE4.pdf" TargetMode="External"/><Relationship Id="rId104" Type="http://schemas.openxmlformats.org/officeDocument/2006/relationships/hyperlink" Target="http://cecytev.edu.mx/info/rm/28b/2019/Folio890GFE6.pdf" TargetMode="External"/><Relationship Id="rId7" Type="http://schemas.openxmlformats.org/officeDocument/2006/relationships/hyperlink" Target="http://cecytev.edu.mx/info/rm/28b/2019/Folio790.pdf" TargetMode="External"/><Relationship Id="rId71" Type="http://schemas.openxmlformats.org/officeDocument/2006/relationships/hyperlink" Target="http://cecytev.edu.mx/info/rm/28b/2019/Folio892.pdf" TargetMode="External"/><Relationship Id="rId92" Type="http://schemas.openxmlformats.org/officeDocument/2006/relationships/hyperlink" Target="http://cecytev.edu.mx/info/rm/28b/2019/Folio890IXA.pdf" TargetMode="External"/><Relationship Id="rId2" Type="http://schemas.openxmlformats.org/officeDocument/2006/relationships/hyperlink" Target="http://cecytev.edu.mx/info/rm/28b/2019/109.pdf" TargetMode="External"/><Relationship Id="rId29" Type="http://schemas.openxmlformats.org/officeDocument/2006/relationships/hyperlink" Target="http://cecytev.edu.mx/info/rm/28b/2019/Folio708.pdf" TargetMode="External"/><Relationship Id="rId24" Type="http://schemas.openxmlformats.org/officeDocument/2006/relationships/hyperlink" Target="http://cecytev.edu.mx/info/rm/28b/2019/Folio794TCO.pdf" TargetMode="External"/><Relationship Id="rId40" Type="http://schemas.openxmlformats.org/officeDocument/2006/relationships/hyperlink" Target="http://cecytev.edu.mx/info/rm/28b/2019/Folio832SRO-1.pdf" TargetMode="External"/><Relationship Id="rId45" Type="http://schemas.openxmlformats.org/officeDocument/2006/relationships/hyperlink" Target="http://cecytev.edu.mx/info/rm/28b/2019/Folio832SRO-3.pdf" TargetMode="External"/><Relationship Id="rId66" Type="http://schemas.openxmlformats.org/officeDocument/2006/relationships/hyperlink" Target="http://cecytev.edu.mx/info/rm/28b/2019/Folio881MUCA.pdf" TargetMode="External"/><Relationship Id="rId87" Type="http://schemas.openxmlformats.org/officeDocument/2006/relationships/hyperlink" Target="http://cecytev.edu.mx/info/rm/28b/2019/Folio890.pdf" TargetMode="External"/><Relationship Id="rId110" Type="http://schemas.openxmlformats.org/officeDocument/2006/relationships/hyperlink" Target="http://cecytev.edu.mx/info/rm/28b/2019/Folio890FDM.pdf" TargetMode="External"/><Relationship Id="rId61" Type="http://schemas.openxmlformats.org/officeDocument/2006/relationships/hyperlink" Target="http://cecytev.edu.mx/info/rm/28b/2019/Folio880.pdf" TargetMode="External"/><Relationship Id="rId82" Type="http://schemas.openxmlformats.org/officeDocument/2006/relationships/hyperlink" Target="http://cecytev.edu.mx/info/rm/28b/2019/Folio876TCO.pdf" TargetMode="External"/><Relationship Id="rId19" Type="http://schemas.openxmlformats.org/officeDocument/2006/relationships/hyperlink" Target="http://cecytev.edu.mx/info/rm/28b/2019/Folio847.pdf" TargetMode="External"/><Relationship Id="rId14" Type="http://schemas.openxmlformats.org/officeDocument/2006/relationships/hyperlink" Target="http://cecytev.edu.mx/info/rm/28b/2019/Folio817FOCS.pdf" TargetMode="External"/><Relationship Id="rId30" Type="http://schemas.openxmlformats.org/officeDocument/2006/relationships/hyperlink" Target="http://cecytev.edu.mx/info/rm/28b/2019/Folio708ROAG.pdf" TargetMode="External"/><Relationship Id="rId35" Type="http://schemas.openxmlformats.org/officeDocument/2006/relationships/hyperlink" Target="http://cecytev.edu.mx/info/rm/28b/2019/Folio832.pdf" TargetMode="External"/><Relationship Id="rId56" Type="http://schemas.openxmlformats.org/officeDocument/2006/relationships/hyperlink" Target="http://cecytev.edu.mx/info/rm/28b/2019/Folio832MEH.pdf" TargetMode="External"/><Relationship Id="rId77" Type="http://schemas.openxmlformats.org/officeDocument/2006/relationships/hyperlink" Target="http://cecytev.edu.mx/info/rm/28b/2019/Folio868.pdf" TargetMode="External"/><Relationship Id="rId100" Type="http://schemas.openxmlformats.org/officeDocument/2006/relationships/hyperlink" Target="http://cecytev.edu.mx/info/rm/28b/2019/Folio890SRO1.pdf" TargetMode="External"/><Relationship Id="rId105" Type="http://schemas.openxmlformats.org/officeDocument/2006/relationships/hyperlink" Target="http://cecytev.edu.mx/info/rm/28b/2019/Folio890VIGJ.pdf" TargetMode="External"/><Relationship Id="rId8" Type="http://schemas.openxmlformats.org/officeDocument/2006/relationships/hyperlink" Target="http://cecytev.edu.mx/info/rm/28b/2019/Folio790VESE.pdf" TargetMode="External"/><Relationship Id="rId51" Type="http://schemas.openxmlformats.org/officeDocument/2006/relationships/hyperlink" Target="http://cecytev.edu.mx/info/rm/28b/2019/Folio832ODM.pdf" TargetMode="External"/><Relationship Id="rId72" Type="http://schemas.openxmlformats.org/officeDocument/2006/relationships/hyperlink" Target="http://cecytev.edu.mx/info/rm/28b/2019/Folio892MUCA.pdf" TargetMode="External"/><Relationship Id="rId93" Type="http://schemas.openxmlformats.org/officeDocument/2006/relationships/hyperlink" Target="http://cecytev.edu.mx/info/rm/28b/2019/Folio890CGA1.pdf" TargetMode="External"/><Relationship Id="rId98" Type="http://schemas.openxmlformats.org/officeDocument/2006/relationships/hyperlink" Target="http://cecytev.edu.mx/info/rm/28b/2019/Folio890GFE5.pdf" TargetMode="External"/><Relationship Id="rId3" Type="http://schemas.openxmlformats.org/officeDocument/2006/relationships/hyperlink" Target="http://cecytev.edu.mx/info/rm/28b/2019/115.pdf" TargetMode="External"/><Relationship Id="rId25" Type="http://schemas.openxmlformats.org/officeDocument/2006/relationships/hyperlink" Target="http://cecytev.edu.mx/info/rm/28b/2019/Folio795.pdf" TargetMode="External"/><Relationship Id="rId46" Type="http://schemas.openxmlformats.org/officeDocument/2006/relationships/hyperlink" Target="http://cecytev.edu.mx/info/rm/28b/2019/Folio832CEL.pdf" TargetMode="External"/><Relationship Id="rId67" Type="http://schemas.openxmlformats.org/officeDocument/2006/relationships/hyperlink" Target="http://cecytev.edu.mx/info/rm/28b/2019/Folio882.pdf" TargetMode="External"/><Relationship Id="rId20" Type="http://schemas.openxmlformats.org/officeDocument/2006/relationships/hyperlink" Target="http://cecytev.edu.mx/info/rm/28b/2019/Folio847MOMV.pdf" TargetMode="External"/><Relationship Id="rId41" Type="http://schemas.openxmlformats.org/officeDocument/2006/relationships/hyperlink" Target="http://cecytev.edu.mx/info/rm/28b/2019/Folio832RBA.pdf" TargetMode="External"/><Relationship Id="rId62" Type="http://schemas.openxmlformats.org/officeDocument/2006/relationships/hyperlink" Target="http://cecytev.edu.mx/info/rm/28b/2019/Folio880MUCA.pdf" TargetMode="External"/><Relationship Id="rId83" Type="http://schemas.openxmlformats.org/officeDocument/2006/relationships/hyperlink" Target="http://cecytev.edu.mx/info/rm/28b/2019/Folio878.pdf" TargetMode="External"/><Relationship Id="rId88" Type="http://schemas.openxmlformats.org/officeDocument/2006/relationships/hyperlink" Target="http://cecytev.edu.mx/info/rm/28b/2019/Folio890.pdf" TargetMode="External"/><Relationship Id="rId111" Type="http://schemas.openxmlformats.org/officeDocument/2006/relationships/hyperlink" Target="http://cecytev.edu.mx/info/rm/28b/2019/Folio890MOLJ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3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5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60" x14ac:dyDescent="0.25">
      <c r="A8" s="9">
        <v>2019</v>
      </c>
      <c r="B8" s="10">
        <v>43739</v>
      </c>
      <c r="C8" s="10">
        <v>43769</v>
      </c>
      <c r="D8" s="9" t="s">
        <v>109</v>
      </c>
      <c r="E8" s="9" t="s">
        <v>115</v>
      </c>
      <c r="F8" s="12">
        <v>109</v>
      </c>
      <c r="G8" s="9" t="s">
        <v>198</v>
      </c>
      <c r="H8" s="8" t="s">
        <v>234</v>
      </c>
      <c r="I8" s="9" t="s">
        <v>384</v>
      </c>
      <c r="J8" s="9">
        <v>1</v>
      </c>
      <c r="K8" s="9" t="s">
        <v>200</v>
      </c>
      <c r="L8" s="9" t="s">
        <v>201</v>
      </c>
      <c r="M8" s="9" t="s">
        <v>202</v>
      </c>
      <c r="N8" s="9"/>
      <c r="O8" s="9" t="s">
        <v>203</v>
      </c>
      <c r="P8" s="9" t="s">
        <v>204</v>
      </c>
      <c r="Q8" s="9" t="s">
        <v>152</v>
      </c>
      <c r="R8" s="12">
        <v>109</v>
      </c>
      <c r="S8" s="13">
        <v>43725</v>
      </c>
      <c r="T8" s="9">
        <v>300</v>
      </c>
      <c r="U8" s="9">
        <v>348</v>
      </c>
      <c r="V8" s="9">
        <v>0</v>
      </c>
      <c r="W8" s="9">
        <v>0</v>
      </c>
      <c r="X8" s="9" t="s">
        <v>375</v>
      </c>
      <c r="Y8" s="9">
        <v>0</v>
      </c>
      <c r="Z8" s="9" t="s">
        <v>376</v>
      </c>
      <c r="AA8" s="9" t="s">
        <v>384</v>
      </c>
      <c r="AB8" s="9">
        <v>1</v>
      </c>
      <c r="AC8" s="13">
        <v>43725</v>
      </c>
      <c r="AD8" s="13">
        <v>43725</v>
      </c>
      <c r="AE8" s="8" t="s">
        <v>235</v>
      </c>
      <c r="AF8" s="8"/>
      <c r="AG8" s="9" t="s">
        <v>381</v>
      </c>
      <c r="AH8" s="9" t="s">
        <v>381</v>
      </c>
      <c r="AI8" s="9">
        <v>1</v>
      </c>
      <c r="AJ8" s="9" t="s">
        <v>117</v>
      </c>
      <c r="AK8" s="9">
        <v>1</v>
      </c>
      <c r="AL8" s="9" t="s">
        <v>153</v>
      </c>
      <c r="AM8" s="8"/>
      <c r="AN8" s="8"/>
      <c r="AO8" s="8"/>
      <c r="AP8" s="8"/>
      <c r="AQ8" s="9" t="s">
        <v>152</v>
      </c>
      <c r="AR8" s="14">
        <v>43777</v>
      </c>
      <c r="AS8" s="11">
        <v>43769</v>
      </c>
      <c r="AT8" s="9" t="s">
        <v>199</v>
      </c>
    </row>
    <row r="9" spans="1:46" s="15" customFormat="1" ht="60" x14ac:dyDescent="0.25">
      <c r="A9" s="9">
        <v>2019</v>
      </c>
      <c r="B9" s="10">
        <v>43739</v>
      </c>
      <c r="C9" s="10">
        <v>43769</v>
      </c>
      <c r="D9" s="9" t="s">
        <v>109</v>
      </c>
      <c r="E9" s="9" t="s">
        <v>115</v>
      </c>
      <c r="F9" s="12">
        <v>115</v>
      </c>
      <c r="G9" s="9" t="s">
        <v>198</v>
      </c>
      <c r="H9" s="8" t="s">
        <v>236</v>
      </c>
      <c r="I9" s="9" t="s">
        <v>385</v>
      </c>
      <c r="J9" s="9">
        <v>1</v>
      </c>
      <c r="K9" s="9" t="s">
        <v>200</v>
      </c>
      <c r="L9" s="9" t="s">
        <v>201</v>
      </c>
      <c r="M9" s="9" t="s">
        <v>202</v>
      </c>
      <c r="N9" s="9"/>
      <c r="O9" s="9" t="s">
        <v>203</v>
      </c>
      <c r="P9" s="9" t="s">
        <v>204</v>
      </c>
      <c r="Q9" s="9" t="s">
        <v>152</v>
      </c>
      <c r="R9" s="12">
        <v>115</v>
      </c>
      <c r="S9" s="13">
        <v>43748</v>
      </c>
      <c r="T9" s="9">
        <v>300</v>
      </c>
      <c r="U9" s="9">
        <v>348</v>
      </c>
      <c r="V9" s="9">
        <v>0</v>
      </c>
      <c r="W9" s="9">
        <v>0</v>
      </c>
      <c r="X9" s="9" t="s">
        <v>375</v>
      </c>
      <c r="Y9" s="9">
        <v>0</v>
      </c>
      <c r="Z9" s="9" t="s">
        <v>376</v>
      </c>
      <c r="AA9" s="9" t="s">
        <v>385</v>
      </c>
      <c r="AB9" s="9">
        <v>1</v>
      </c>
      <c r="AC9" s="13">
        <v>43748</v>
      </c>
      <c r="AD9" s="13">
        <v>43748</v>
      </c>
      <c r="AE9" s="8" t="s">
        <v>237</v>
      </c>
      <c r="AF9" s="8"/>
      <c r="AG9" s="9" t="s">
        <v>381</v>
      </c>
      <c r="AH9" s="9" t="s">
        <v>381</v>
      </c>
      <c r="AI9" s="9">
        <v>1</v>
      </c>
      <c r="AJ9" s="9" t="s">
        <v>117</v>
      </c>
      <c r="AK9" s="9">
        <v>1</v>
      </c>
      <c r="AL9" s="9" t="s">
        <v>153</v>
      </c>
      <c r="AM9" s="8"/>
      <c r="AN9" s="8"/>
      <c r="AO9" s="8"/>
      <c r="AP9" s="8"/>
      <c r="AQ9" s="9" t="s">
        <v>152</v>
      </c>
      <c r="AR9" s="14">
        <v>43777</v>
      </c>
      <c r="AS9" s="11">
        <v>43769</v>
      </c>
      <c r="AT9" s="9" t="s">
        <v>199</v>
      </c>
    </row>
    <row r="10" spans="1:46" s="15" customFormat="1" ht="60" x14ac:dyDescent="0.25">
      <c r="A10" s="9">
        <v>2019</v>
      </c>
      <c r="B10" s="10">
        <v>43739</v>
      </c>
      <c r="C10" s="10">
        <v>43769</v>
      </c>
      <c r="D10" s="9" t="s">
        <v>109</v>
      </c>
      <c r="E10" s="9" t="s">
        <v>115</v>
      </c>
      <c r="F10" s="12">
        <v>789</v>
      </c>
      <c r="G10" s="9" t="s">
        <v>198</v>
      </c>
      <c r="H10" s="8" t="s">
        <v>238</v>
      </c>
      <c r="I10" s="9" t="s">
        <v>386</v>
      </c>
      <c r="J10" s="9">
        <v>1</v>
      </c>
      <c r="K10" s="9" t="s">
        <v>158</v>
      </c>
      <c r="L10" s="9" t="s">
        <v>159</v>
      </c>
      <c r="M10" s="9" t="s">
        <v>160</v>
      </c>
      <c r="N10" s="9"/>
      <c r="O10" s="9" t="s">
        <v>169</v>
      </c>
      <c r="P10" s="9" t="s">
        <v>168</v>
      </c>
      <c r="Q10" s="9" t="s">
        <v>152</v>
      </c>
      <c r="R10" s="12">
        <v>789</v>
      </c>
      <c r="S10" s="13">
        <v>43740</v>
      </c>
      <c r="T10" s="9">
        <v>4482.76</v>
      </c>
      <c r="U10" s="9">
        <v>5200</v>
      </c>
      <c r="V10" s="9">
        <v>0</v>
      </c>
      <c r="W10" s="9">
        <v>0</v>
      </c>
      <c r="X10" s="9" t="s">
        <v>375</v>
      </c>
      <c r="Y10" s="9">
        <v>0</v>
      </c>
      <c r="Z10" s="9" t="s">
        <v>376</v>
      </c>
      <c r="AA10" s="9" t="s">
        <v>386</v>
      </c>
      <c r="AB10" s="9">
        <v>1</v>
      </c>
      <c r="AC10" s="13">
        <v>43740</v>
      </c>
      <c r="AD10" s="13">
        <v>43740</v>
      </c>
      <c r="AE10" s="8" t="s">
        <v>239</v>
      </c>
      <c r="AF10" s="8"/>
      <c r="AG10" s="9" t="s">
        <v>381</v>
      </c>
      <c r="AH10" s="9" t="s">
        <v>381</v>
      </c>
      <c r="AI10" s="9">
        <v>1</v>
      </c>
      <c r="AJ10" s="9" t="s">
        <v>117</v>
      </c>
      <c r="AK10" s="9">
        <v>1</v>
      </c>
      <c r="AL10" s="9" t="s">
        <v>153</v>
      </c>
      <c r="AM10" s="8"/>
      <c r="AN10" s="8"/>
      <c r="AO10" s="8"/>
      <c r="AP10" s="8"/>
      <c r="AQ10" s="9" t="s">
        <v>152</v>
      </c>
      <c r="AR10" s="14">
        <v>43777</v>
      </c>
      <c r="AS10" s="11">
        <v>43769</v>
      </c>
      <c r="AT10" s="9" t="s">
        <v>199</v>
      </c>
    </row>
    <row r="11" spans="1:46" s="15" customFormat="1" ht="60" x14ac:dyDescent="0.25">
      <c r="A11" s="9">
        <v>2019</v>
      </c>
      <c r="B11" s="10">
        <v>43739</v>
      </c>
      <c r="C11" s="10">
        <v>43769</v>
      </c>
      <c r="D11" s="9" t="s">
        <v>109</v>
      </c>
      <c r="E11" s="9" t="s">
        <v>115</v>
      </c>
      <c r="F11" s="12">
        <v>790</v>
      </c>
      <c r="G11" s="9" t="s">
        <v>198</v>
      </c>
      <c r="H11" s="8" t="s">
        <v>240</v>
      </c>
      <c r="I11" s="9" t="s">
        <v>387</v>
      </c>
      <c r="J11" s="9">
        <v>1</v>
      </c>
      <c r="K11" s="9" t="s">
        <v>158</v>
      </c>
      <c r="L11" s="9" t="s">
        <v>159</v>
      </c>
      <c r="M11" s="9" t="s">
        <v>160</v>
      </c>
      <c r="N11" s="9"/>
      <c r="O11" s="9" t="s">
        <v>169</v>
      </c>
      <c r="P11" s="9" t="s">
        <v>168</v>
      </c>
      <c r="Q11" s="9" t="s">
        <v>152</v>
      </c>
      <c r="R11" s="12">
        <v>790</v>
      </c>
      <c r="S11" s="13">
        <v>43740</v>
      </c>
      <c r="T11" s="9">
        <v>3620.69</v>
      </c>
      <c r="U11" s="9">
        <v>4200</v>
      </c>
      <c r="V11" s="9">
        <v>0</v>
      </c>
      <c r="W11" s="9">
        <v>0</v>
      </c>
      <c r="X11" s="9" t="s">
        <v>375</v>
      </c>
      <c r="Y11" s="9">
        <v>0</v>
      </c>
      <c r="Z11" s="9" t="s">
        <v>376</v>
      </c>
      <c r="AA11" s="9" t="s">
        <v>387</v>
      </c>
      <c r="AB11" s="9">
        <v>1</v>
      </c>
      <c r="AC11" s="13">
        <v>43740</v>
      </c>
      <c r="AD11" s="13">
        <v>43740</v>
      </c>
      <c r="AE11" s="8" t="s">
        <v>241</v>
      </c>
      <c r="AF11" s="8"/>
      <c r="AG11" s="9" t="s">
        <v>381</v>
      </c>
      <c r="AH11" s="9" t="s">
        <v>381</v>
      </c>
      <c r="AI11" s="9">
        <v>1</v>
      </c>
      <c r="AJ11" s="9" t="s">
        <v>117</v>
      </c>
      <c r="AK11" s="9">
        <v>1</v>
      </c>
      <c r="AL11" s="9" t="s">
        <v>153</v>
      </c>
      <c r="AM11" s="8"/>
      <c r="AN11" s="8"/>
      <c r="AO11" s="8"/>
      <c r="AP11" s="8"/>
      <c r="AQ11" s="9" t="s">
        <v>152</v>
      </c>
      <c r="AR11" s="14">
        <v>43777</v>
      </c>
      <c r="AS11" s="11">
        <v>43769</v>
      </c>
      <c r="AT11" s="9" t="s">
        <v>199</v>
      </c>
    </row>
    <row r="12" spans="1:46" s="15" customFormat="1" ht="60" x14ac:dyDescent="0.25">
      <c r="A12" s="9">
        <v>2019</v>
      </c>
      <c r="B12" s="10">
        <v>43739</v>
      </c>
      <c r="C12" s="10">
        <v>43769</v>
      </c>
      <c r="D12" s="9" t="s">
        <v>109</v>
      </c>
      <c r="E12" s="9" t="s">
        <v>115</v>
      </c>
      <c r="F12" s="12">
        <v>791</v>
      </c>
      <c r="G12" s="9" t="s">
        <v>198</v>
      </c>
      <c r="H12" s="8" t="s">
        <v>242</v>
      </c>
      <c r="I12" s="9" t="s">
        <v>388</v>
      </c>
      <c r="J12" s="9">
        <v>1</v>
      </c>
      <c r="K12" s="9" t="s">
        <v>180</v>
      </c>
      <c r="L12" s="9" t="s">
        <v>181</v>
      </c>
      <c r="M12" s="9" t="s">
        <v>182</v>
      </c>
      <c r="N12" s="9"/>
      <c r="O12" s="9" t="s">
        <v>183</v>
      </c>
      <c r="P12" s="9" t="s">
        <v>168</v>
      </c>
      <c r="Q12" s="9" t="s">
        <v>152</v>
      </c>
      <c r="R12" s="12">
        <v>791</v>
      </c>
      <c r="S12" s="13">
        <v>43739</v>
      </c>
      <c r="T12" s="9">
        <v>4000</v>
      </c>
      <c r="U12" s="9">
        <v>4640</v>
      </c>
      <c r="V12" s="9">
        <v>0</v>
      </c>
      <c r="W12" s="9">
        <v>0</v>
      </c>
      <c r="X12" s="9" t="s">
        <v>375</v>
      </c>
      <c r="Y12" s="9">
        <v>0</v>
      </c>
      <c r="Z12" s="9" t="s">
        <v>376</v>
      </c>
      <c r="AA12" s="9" t="s">
        <v>388</v>
      </c>
      <c r="AB12" s="9">
        <v>1</v>
      </c>
      <c r="AC12" s="13">
        <v>43739</v>
      </c>
      <c r="AD12" s="13">
        <v>43739</v>
      </c>
      <c r="AE12" s="8" t="s">
        <v>243</v>
      </c>
      <c r="AF12" s="8"/>
      <c r="AG12" s="9" t="s">
        <v>381</v>
      </c>
      <c r="AH12" s="9" t="s">
        <v>381</v>
      </c>
      <c r="AI12" s="9">
        <v>1</v>
      </c>
      <c r="AJ12" s="9" t="s">
        <v>117</v>
      </c>
      <c r="AK12" s="9">
        <v>1</v>
      </c>
      <c r="AL12" s="9" t="s">
        <v>153</v>
      </c>
      <c r="AM12" s="8"/>
      <c r="AN12" s="8"/>
      <c r="AO12" s="8"/>
      <c r="AP12" s="8"/>
      <c r="AQ12" s="9" t="s">
        <v>152</v>
      </c>
      <c r="AR12" s="14">
        <v>43777</v>
      </c>
      <c r="AS12" s="11">
        <v>43769</v>
      </c>
      <c r="AT12" s="9" t="s">
        <v>199</v>
      </c>
    </row>
    <row r="13" spans="1:46" s="15" customFormat="1" ht="60" x14ac:dyDescent="0.25">
      <c r="A13" s="9">
        <v>2019</v>
      </c>
      <c r="B13" s="10">
        <v>43739</v>
      </c>
      <c r="C13" s="10">
        <v>43769</v>
      </c>
      <c r="D13" s="9" t="s">
        <v>109</v>
      </c>
      <c r="E13" s="9" t="s">
        <v>115</v>
      </c>
      <c r="F13" s="12">
        <v>792</v>
      </c>
      <c r="G13" s="9" t="s">
        <v>198</v>
      </c>
      <c r="H13" s="8" t="s">
        <v>244</v>
      </c>
      <c r="I13" s="9" t="s">
        <v>389</v>
      </c>
      <c r="J13" s="9">
        <v>1</v>
      </c>
      <c r="K13" s="9" t="s">
        <v>180</v>
      </c>
      <c r="L13" s="9" t="s">
        <v>181</v>
      </c>
      <c r="M13" s="9" t="s">
        <v>182</v>
      </c>
      <c r="N13" s="9"/>
      <c r="O13" s="9" t="s">
        <v>183</v>
      </c>
      <c r="P13" s="9" t="s">
        <v>168</v>
      </c>
      <c r="Q13" s="9" t="s">
        <v>152</v>
      </c>
      <c r="R13" s="12">
        <v>792</v>
      </c>
      <c r="S13" s="13">
        <v>43739</v>
      </c>
      <c r="T13" s="9">
        <v>4000</v>
      </c>
      <c r="U13" s="9">
        <v>4640</v>
      </c>
      <c r="V13" s="9">
        <v>0</v>
      </c>
      <c r="W13" s="9">
        <v>0</v>
      </c>
      <c r="X13" s="9" t="s">
        <v>375</v>
      </c>
      <c r="Y13" s="9">
        <v>0</v>
      </c>
      <c r="Z13" s="9" t="s">
        <v>376</v>
      </c>
      <c r="AA13" s="9" t="s">
        <v>389</v>
      </c>
      <c r="AB13" s="9">
        <v>1</v>
      </c>
      <c r="AC13" s="13">
        <v>43739</v>
      </c>
      <c r="AD13" s="13">
        <v>43739</v>
      </c>
      <c r="AE13" s="8" t="s">
        <v>245</v>
      </c>
      <c r="AF13" s="8"/>
      <c r="AG13" s="9" t="s">
        <v>381</v>
      </c>
      <c r="AH13" s="9" t="s">
        <v>381</v>
      </c>
      <c r="AI13" s="9">
        <v>1</v>
      </c>
      <c r="AJ13" s="9" t="s">
        <v>117</v>
      </c>
      <c r="AK13" s="9">
        <v>1</v>
      </c>
      <c r="AL13" s="9" t="s">
        <v>153</v>
      </c>
      <c r="AM13" s="8"/>
      <c r="AN13" s="8"/>
      <c r="AO13" s="8"/>
      <c r="AP13" s="8"/>
      <c r="AQ13" s="9" t="s">
        <v>152</v>
      </c>
      <c r="AR13" s="14">
        <v>43777</v>
      </c>
      <c r="AS13" s="11">
        <v>43769</v>
      </c>
      <c r="AT13" s="9" t="s">
        <v>199</v>
      </c>
    </row>
    <row r="14" spans="1:46" s="15" customFormat="1" ht="60" x14ac:dyDescent="0.25">
      <c r="A14" s="9">
        <v>2019</v>
      </c>
      <c r="B14" s="10">
        <v>43739</v>
      </c>
      <c r="C14" s="10">
        <v>43769</v>
      </c>
      <c r="D14" s="9" t="s">
        <v>109</v>
      </c>
      <c r="E14" s="9" t="s">
        <v>115</v>
      </c>
      <c r="F14" s="12">
        <v>817</v>
      </c>
      <c r="G14" s="9" t="s">
        <v>198</v>
      </c>
      <c r="H14" s="8" t="s">
        <v>246</v>
      </c>
      <c r="I14" s="9" t="s">
        <v>390</v>
      </c>
      <c r="J14" s="9">
        <v>1</v>
      </c>
      <c r="K14" s="9" t="s">
        <v>165</v>
      </c>
      <c r="L14" s="9" t="s">
        <v>205</v>
      </c>
      <c r="M14" s="9" t="s">
        <v>166</v>
      </c>
      <c r="N14" s="9"/>
      <c r="O14" s="9" t="s">
        <v>167</v>
      </c>
      <c r="P14" s="9" t="s">
        <v>168</v>
      </c>
      <c r="Q14" s="9" t="s">
        <v>152</v>
      </c>
      <c r="R14" s="12">
        <v>817</v>
      </c>
      <c r="S14" s="13">
        <v>43745</v>
      </c>
      <c r="T14" s="9">
        <v>4793.1000000000004</v>
      </c>
      <c r="U14" s="9">
        <v>5560</v>
      </c>
      <c r="V14" s="9">
        <v>0</v>
      </c>
      <c r="W14" s="9">
        <v>0</v>
      </c>
      <c r="X14" s="9" t="s">
        <v>375</v>
      </c>
      <c r="Y14" s="9">
        <v>0</v>
      </c>
      <c r="Z14" s="9" t="s">
        <v>376</v>
      </c>
      <c r="AA14" s="9" t="s">
        <v>390</v>
      </c>
      <c r="AB14" s="9">
        <v>1</v>
      </c>
      <c r="AC14" s="13">
        <v>43745</v>
      </c>
      <c r="AD14" s="13">
        <v>43745</v>
      </c>
      <c r="AE14" s="8" t="s">
        <v>247</v>
      </c>
      <c r="AF14" s="8"/>
      <c r="AG14" s="9" t="s">
        <v>381</v>
      </c>
      <c r="AH14" s="9" t="s">
        <v>381</v>
      </c>
      <c r="AI14" s="9">
        <v>1</v>
      </c>
      <c r="AJ14" s="9" t="s">
        <v>117</v>
      </c>
      <c r="AK14" s="9">
        <v>1</v>
      </c>
      <c r="AL14" s="9" t="s">
        <v>153</v>
      </c>
      <c r="AM14" s="8"/>
      <c r="AN14" s="8"/>
      <c r="AO14" s="8"/>
      <c r="AP14" s="8"/>
      <c r="AQ14" s="9" t="s">
        <v>152</v>
      </c>
      <c r="AR14" s="14">
        <v>43777</v>
      </c>
      <c r="AS14" s="11">
        <v>43769</v>
      </c>
      <c r="AT14" s="9" t="s">
        <v>199</v>
      </c>
    </row>
    <row r="15" spans="1:46" s="15" customFormat="1" ht="60" x14ac:dyDescent="0.25">
      <c r="A15" s="9">
        <v>2019</v>
      </c>
      <c r="B15" s="10">
        <v>43739</v>
      </c>
      <c r="C15" s="10">
        <v>43769</v>
      </c>
      <c r="D15" s="9" t="s">
        <v>109</v>
      </c>
      <c r="E15" s="9" t="s">
        <v>115</v>
      </c>
      <c r="F15" s="12">
        <v>845</v>
      </c>
      <c r="G15" s="9" t="s">
        <v>198</v>
      </c>
      <c r="H15" s="8" t="s">
        <v>248</v>
      </c>
      <c r="I15" s="9" t="s">
        <v>391</v>
      </c>
      <c r="J15" s="9">
        <v>1</v>
      </c>
      <c r="K15" s="9" t="s">
        <v>162</v>
      </c>
      <c r="L15" s="9" t="s">
        <v>163</v>
      </c>
      <c r="M15" s="9" t="s">
        <v>161</v>
      </c>
      <c r="N15" s="9"/>
      <c r="O15" s="9" t="s">
        <v>164</v>
      </c>
      <c r="P15" s="9" t="s">
        <v>168</v>
      </c>
      <c r="Q15" s="9" t="s">
        <v>152</v>
      </c>
      <c r="R15" s="12">
        <v>845</v>
      </c>
      <c r="S15" s="13">
        <v>43753</v>
      </c>
      <c r="T15" s="9">
        <v>4782.1000000000004</v>
      </c>
      <c r="U15" s="9">
        <v>5547.24</v>
      </c>
      <c r="V15" s="9">
        <v>0</v>
      </c>
      <c r="W15" s="9">
        <v>0</v>
      </c>
      <c r="X15" s="9" t="s">
        <v>375</v>
      </c>
      <c r="Y15" s="9">
        <v>0</v>
      </c>
      <c r="Z15" s="9" t="s">
        <v>376</v>
      </c>
      <c r="AA15" s="9" t="s">
        <v>391</v>
      </c>
      <c r="AB15" s="9">
        <v>1</v>
      </c>
      <c r="AC15" s="13">
        <v>43753</v>
      </c>
      <c r="AD15" s="13">
        <v>43753</v>
      </c>
      <c r="AE15" s="8" t="s">
        <v>249</v>
      </c>
      <c r="AF15" s="8"/>
      <c r="AG15" s="9" t="s">
        <v>381</v>
      </c>
      <c r="AH15" s="9" t="s">
        <v>381</v>
      </c>
      <c r="AI15" s="9">
        <v>1</v>
      </c>
      <c r="AJ15" s="9" t="s">
        <v>117</v>
      </c>
      <c r="AK15" s="9">
        <v>1</v>
      </c>
      <c r="AL15" s="9" t="s">
        <v>153</v>
      </c>
      <c r="AM15" s="8"/>
      <c r="AN15" s="8"/>
      <c r="AO15" s="8"/>
      <c r="AP15" s="8"/>
      <c r="AQ15" s="9" t="s">
        <v>152</v>
      </c>
      <c r="AR15" s="14">
        <v>43777</v>
      </c>
      <c r="AS15" s="11">
        <v>43769</v>
      </c>
      <c r="AT15" s="9" t="s">
        <v>199</v>
      </c>
    </row>
    <row r="16" spans="1:46" s="15" customFormat="1" ht="60" x14ac:dyDescent="0.25">
      <c r="A16" s="9">
        <v>2019</v>
      </c>
      <c r="B16" s="10">
        <v>43739</v>
      </c>
      <c r="C16" s="10">
        <v>43769</v>
      </c>
      <c r="D16" s="9" t="s">
        <v>109</v>
      </c>
      <c r="E16" s="9" t="s">
        <v>115</v>
      </c>
      <c r="F16" s="12">
        <v>846</v>
      </c>
      <c r="G16" s="9" t="s">
        <v>198</v>
      </c>
      <c r="H16" s="8" t="s">
        <v>250</v>
      </c>
      <c r="I16" s="9" t="s">
        <v>392</v>
      </c>
      <c r="J16" s="9">
        <v>1</v>
      </c>
      <c r="K16" s="9" t="s">
        <v>162</v>
      </c>
      <c r="L16" s="9" t="s">
        <v>163</v>
      </c>
      <c r="M16" s="9" t="s">
        <v>161</v>
      </c>
      <c r="N16" s="9"/>
      <c r="O16" s="9" t="s">
        <v>164</v>
      </c>
      <c r="P16" s="9" t="s">
        <v>168</v>
      </c>
      <c r="Q16" s="9" t="s">
        <v>152</v>
      </c>
      <c r="R16" s="12">
        <v>846</v>
      </c>
      <c r="S16" s="13">
        <v>43753</v>
      </c>
      <c r="T16" s="9">
        <v>4782.1000000000004</v>
      </c>
      <c r="U16" s="9">
        <v>5547.24</v>
      </c>
      <c r="V16" s="9">
        <v>0</v>
      </c>
      <c r="W16" s="9">
        <v>0</v>
      </c>
      <c r="X16" s="9" t="s">
        <v>375</v>
      </c>
      <c r="Y16" s="9">
        <v>0</v>
      </c>
      <c r="Z16" s="9" t="s">
        <v>376</v>
      </c>
      <c r="AA16" s="9" t="s">
        <v>392</v>
      </c>
      <c r="AB16" s="9">
        <v>1</v>
      </c>
      <c r="AC16" s="13">
        <v>43753</v>
      </c>
      <c r="AD16" s="13">
        <v>43753</v>
      </c>
      <c r="AE16" s="8" t="s">
        <v>251</v>
      </c>
      <c r="AF16" s="8"/>
      <c r="AG16" s="9" t="s">
        <v>381</v>
      </c>
      <c r="AH16" s="9" t="s">
        <v>381</v>
      </c>
      <c r="AI16" s="9">
        <v>1</v>
      </c>
      <c r="AJ16" s="9" t="s">
        <v>117</v>
      </c>
      <c r="AK16" s="9">
        <v>1</v>
      </c>
      <c r="AL16" s="9" t="s">
        <v>153</v>
      </c>
      <c r="AM16" s="8"/>
      <c r="AN16" s="8"/>
      <c r="AO16" s="8"/>
      <c r="AP16" s="8"/>
      <c r="AQ16" s="9" t="s">
        <v>152</v>
      </c>
      <c r="AR16" s="14">
        <v>43777</v>
      </c>
      <c r="AS16" s="11">
        <v>43769</v>
      </c>
      <c r="AT16" s="9" t="s">
        <v>199</v>
      </c>
    </row>
    <row r="17" spans="1:46" s="15" customFormat="1" ht="60" x14ac:dyDescent="0.25">
      <c r="A17" s="9">
        <v>2019</v>
      </c>
      <c r="B17" s="10">
        <v>43739</v>
      </c>
      <c r="C17" s="10">
        <v>43769</v>
      </c>
      <c r="D17" s="9" t="s">
        <v>109</v>
      </c>
      <c r="E17" s="9" t="s">
        <v>115</v>
      </c>
      <c r="F17" s="12">
        <v>847</v>
      </c>
      <c r="G17" s="9" t="s">
        <v>198</v>
      </c>
      <c r="H17" s="8" t="s">
        <v>252</v>
      </c>
      <c r="I17" s="9" t="s">
        <v>393</v>
      </c>
      <c r="J17" s="9">
        <v>1</v>
      </c>
      <c r="K17" s="9" t="s">
        <v>162</v>
      </c>
      <c r="L17" s="9" t="s">
        <v>163</v>
      </c>
      <c r="M17" s="9" t="s">
        <v>161</v>
      </c>
      <c r="N17" s="9"/>
      <c r="O17" s="9" t="s">
        <v>164</v>
      </c>
      <c r="P17" s="9" t="s">
        <v>168</v>
      </c>
      <c r="Q17" s="9" t="s">
        <v>152</v>
      </c>
      <c r="R17" s="12">
        <v>847</v>
      </c>
      <c r="S17" s="13">
        <v>43753</v>
      </c>
      <c r="T17" s="9">
        <v>4782.1000000000004</v>
      </c>
      <c r="U17" s="9">
        <v>5547.24</v>
      </c>
      <c r="V17" s="9">
        <v>0</v>
      </c>
      <c r="W17" s="9">
        <v>0</v>
      </c>
      <c r="X17" s="9" t="s">
        <v>375</v>
      </c>
      <c r="Y17" s="9">
        <v>0</v>
      </c>
      <c r="Z17" s="9" t="s">
        <v>376</v>
      </c>
      <c r="AA17" s="9" t="s">
        <v>393</v>
      </c>
      <c r="AB17" s="9">
        <v>1</v>
      </c>
      <c r="AC17" s="13">
        <v>43753</v>
      </c>
      <c r="AD17" s="13">
        <v>43753</v>
      </c>
      <c r="AE17" s="8" t="s">
        <v>253</v>
      </c>
      <c r="AF17" s="8"/>
      <c r="AG17" s="9" t="s">
        <v>381</v>
      </c>
      <c r="AH17" s="9" t="s">
        <v>381</v>
      </c>
      <c r="AI17" s="9">
        <v>1</v>
      </c>
      <c r="AJ17" s="9" t="s">
        <v>117</v>
      </c>
      <c r="AK17" s="9">
        <v>1</v>
      </c>
      <c r="AL17" s="9" t="s">
        <v>153</v>
      </c>
      <c r="AM17" s="8"/>
      <c r="AN17" s="8"/>
      <c r="AO17" s="8"/>
      <c r="AP17" s="8"/>
      <c r="AQ17" s="9" t="s">
        <v>152</v>
      </c>
      <c r="AR17" s="14">
        <v>43777</v>
      </c>
      <c r="AS17" s="11">
        <v>43769</v>
      </c>
      <c r="AT17" s="9" t="s">
        <v>199</v>
      </c>
    </row>
    <row r="18" spans="1:46" s="15" customFormat="1" ht="75" x14ac:dyDescent="0.25">
      <c r="A18" s="9">
        <v>2019</v>
      </c>
      <c r="B18" s="10">
        <v>43739</v>
      </c>
      <c r="C18" s="10">
        <v>43769</v>
      </c>
      <c r="D18" s="9" t="s">
        <v>109</v>
      </c>
      <c r="E18" s="9" t="s">
        <v>115</v>
      </c>
      <c r="F18" s="12">
        <v>793</v>
      </c>
      <c r="G18" s="9" t="s">
        <v>198</v>
      </c>
      <c r="H18" s="8" t="s">
        <v>254</v>
      </c>
      <c r="I18" s="9" t="s">
        <v>394</v>
      </c>
      <c r="J18" s="9">
        <v>1</v>
      </c>
      <c r="K18" s="9"/>
      <c r="L18" s="9"/>
      <c r="M18" s="9"/>
      <c r="N18" s="9" t="s">
        <v>184</v>
      </c>
      <c r="O18" s="9" t="s">
        <v>185</v>
      </c>
      <c r="P18" s="7" t="s">
        <v>152</v>
      </c>
      <c r="Q18" s="9" t="s">
        <v>152</v>
      </c>
      <c r="R18" s="12">
        <v>793</v>
      </c>
      <c r="S18" s="13">
        <v>43740</v>
      </c>
      <c r="T18" s="9">
        <v>5928.72</v>
      </c>
      <c r="U18" s="9">
        <v>6877.32</v>
      </c>
      <c r="V18" s="9">
        <v>0</v>
      </c>
      <c r="W18" s="9">
        <v>0</v>
      </c>
      <c r="X18" s="9" t="s">
        <v>375</v>
      </c>
      <c r="Y18" s="9">
        <v>0</v>
      </c>
      <c r="Z18" s="9" t="s">
        <v>376</v>
      </c>
      <c r="AA18" s="9" t="s">
        <v>394</v>
      </c>
      <c r="AB18" s="9">
        <v>1</v>
      </c>
      <c r="AC18" s="13">
        <v>43740</v>
      </c>
      <c r="AD18" s="13">
        <v>43740</v>
      </c>
      <c r="AE18" s="8" t="s">
        <v>255</v>
      </c>
      <c r="AF18" s="8"/>
      <c r="AG18" s="9" t="s">
        <v>382</v>
      </c>
      <c r="AH18" s="9" t="s">
        <v>382</v>
      </c>
      <c r="AI18" s="9">
        <v>1</v>
      </c>
      <c r="AJ18" s="9" t="s">
        <v>117</v>
      </c>
      <c r="AK18" s="9">
        <v>1</v>
      </c>
      <c r="AL18" s="9" t="s">
        <v>153</v>
      </c>
      <c r="AM18" s="8"/>
      <c r="AN18" s="8"/>
      <c r="AO18" s="8"/>
      <c r="AP18" s="8"/>
      <c r="AQ18" s="9" t="s">
        <v>152</v>
      </c>
      <c r="AR18" s="14">
        <v>43777</v>
      </c>
      <c r="AS18" s="11">
        <v>43769</v>
      </c>
      <c r="AT18" s="9" t="s">
        <v>199</v>
      </c>
    </row>
    <row r="19" spans="1:46" s="15" customFormat="1" ht="75" x14ac:dyDescent="0.25">
      <c r="A19" s="9">
        <v>2019</v>
      </c>
      <c r="B19" s="10">
        <v>43739</v>
      </c>
      <c r="C19" s="10">
        <v>43769</v>
      </c>
      <c r="D19" s="9" t="s">
        <v>109</v>
      </c>
      <c r="E19" s="9" t="s">
        <v>115</v>
      </c>
      <c r="F19" s="12">
        <v>794</v>
      </c>
      <c r="G19" s="9" t="s">
        <v>198</v>
      </c>
      <c r="H19" s="8" t="s">
        <v>256</v>
      </c>
      <c r="I19" s="9" t="s">
        <v>395</v>
      </c>
      <c r="J19" s="9">
        <v>1</v>
      </c>
      <c r="K19" s="9"/>
      <c r="L19" s="9"/>
      <c r="M19" s="9"/>
      <c r="N19" s="9" t="s">
        <v>184</v>
      </c>
      <c r="O19" s="9" t="s">
        <v>185</v>
      </c>
      <c r="P19" s="7" t="s">
        <v>152</v>
      </c>
      <c r="Q19" s="9" t="s">
        <v>152</v>
      </c>
      <c r="R19" s="12">
        <v>794</v>
      </c>
      <c r="S19" s="13">
        <v>43740</v>
      </c>
      <c r="T19" s="9">
        <v>846.44</v>
      </c>
      <c r="U19" s="9">
        <v>981.87</v>
      </c>
      <c r="V19" s="9">
        <v>0</v>
      </c>
      <c r="W19" s="9">
        <v>0</v>
      </c>
      <c r="X19" s="9" t="s">
        <v>375</v>
      </c>
      <c r="Y19" s="9">
        <v>0</v>
      </c>
      <c r="Z19" s="9" t="s">
        <v>376</v>
      </c>
      <c r="AA19" s="9" t="s">
        <v>395</v>
      </c>
      <c r="AB19" s="9">
        <v>1</v>
      </c>
      <c r="AC19" s="13">
        <v>43740</v>
      </c>
      <c r="AD19" s="13">
        <v>43740</v>
      </c>
      <c r="AE19" s="8" t="s">
        <v>257</v>
      </c>
      <c r="AF19" s="8"/>
      <c r="AG19" s="9" t="s">
        <v>382</v>
      </c>
      <c r="AH19" s="9" t="s">
        <v>382</v>
      </c>
      <c r="AI19" s="9">
        <v>1</v>
      </c>
      <c r="AJ19" s="9" t="s">
        <v>117</v>
      </c>
      <c r="AK19" s="9">
        <v>1</v>
      </c>
      <c r="AL19" s="9" t="s">
        <v>153</v>
      </c>
      <c r="AM19" s="8"/>
      <c r="AN19" s="8"/>
      <c r="AO19" s="8"/>
      <c r="AP19" s="8"/>
      <c r="AQ19" s="9" t="s">
        <v>152</v>
      </c>
      <c r="AR19" s="14">
        <v>43777</v>
      </c>
      <c r="AS19" s="11">
        <v>43769</v>
      </c>
      <c r="AT19" s="9" t="s">
        <v>199</v>
      </c>
    </row>
    <row r="20" spans="1:46" s="15" customFormat="1" ht="75" x14ac:dyDescent="0.25">
      <c r="A20" s="9">
        <v>2019</v>
      </c>
      <c r="B20" s="10">
        <v>43739</v>
      </c>
      <c r="C20" s="10">
        <v>43769</v>
      </c>
      <c r="D20" s="9" t="s">
        <v>109</v>
      </c>
      <c r="E20" s="9" t="s">
        <v>115</v>
      </c>
      <c r="F20" s="12">
        <v>795</v>
      </c>
      <c r="G20" s="9" t="s">
        <v>198</v>
      </c>
      <c r="H20" s="8" t="s">
        <v>258</v>
      </c>
      <c r="I20" s="9" t="s">
        <v>396</v>
      </c>
      <c r="J20" s="9">
        <v>1</v>
      </c>
      <c r="K20" s="9"/>
      <c r="L20" s="9"/>
      <c r="M20" s="9"/>
      <c r="N20" s="9" t="s">
        <v>184</v>
      </c>
      <c r="O20" s="9" t="s">
        <v>185</v>
      </c>
      <c r="P20" s="7" t="s">
        <v>152</v>
      </c>
      <c r="Q20" s="9" t="s">
        <v>152</v>
      </c>
      <c r="R20" s="12">
        <v>795</v>
      </c>
      <c r="S20" s="13">
        <v>43740</v>
      </c>
      <c r="T20" s="9">
        <v>929.32</v>
      </c>
      <c r="U20" s="9">
        <v>1078.01</v>
      </c>
      <c r="V20" s="9">
        <v>0</v>
      </c>
      <c r="W20" s="9">
        <v>0</v>
      </c>
      <c r="X20" s="9" t="s">
        <v>375</v>
      </c>
      <c r="Y20" s="9">
        <v>0</v>
      </c>
      <c r="Z20" s="9" t="s">
        <v>376</v>
      </c>
      <c r="AA20" s="9" t="s">
        <v>396</v>
      </c>
      <c r="AB20" s="9">
        <v>1</v>
      </c>
      <c r="AC20" s="13">
        <v>43740</v>
      </c>
      <c r="AD20" s="13">
        <v>43740</v>
      </c>
      <c r="AE20" s="8" t="s">
        <v>259</v>
      </c>
      <c r="AF20" s="8"/>
      <c r="AG20" s="9" t="s">
        <v>382</v>
      </c>
      <c r="AH20" s="9" t="s">
        <v>382</v>
      </c>
      <c r="AI20" s="9">
        <v>1</v>
      </c>
      <c r="AJ20" s="9" t="s">
        <v>117</v>
      </c>
      <c r="AK20" s="9">
        <v>1</v>
      </c>
      <c r="AL20" s="9" t="s">
        <v>153</v>
      </c>
      <c r="AM20" s="8"/>
      <c r="AN20" s="8"/>
      <c r="AO20" s="8"/>
      <c r="AP20" s="8"/>
      <c r="AQ20" s="9" t="s">
        <v>152</v>
      </c>
      <c r="AR20" s="14">
        <v>43777</v>
      </c>
      <c r="AS20" s="11">
        <v>43769</v>
      </c>
      <c r="AT20" s="9" t="s">
        <v>199</v>
      </c>
    </row>
    <row r="21" spans="1:46" s="15" customFormat="1" ht="75" x14ac:dyDescent="0.25">
      <c r="A21" s="9">
        <v>2019</v>
      </c>
      <c r="B21" s="10">
        <v>43739</v>
      </c>
      <c r="C21" s="10">
        <v>43769</v>
      </c>
      <c r="D21" s="9" t="s">
        <v>109</v>
      </c>
      <c r="E21" s="9" t="s">
        <v>115</v>
      </c>
      <c r="F21" s="12">
        <v>796</v>
      </c>
      <c r="G21" s="9" t="s">
        <v>198</v>
      </c>
      <c r="H21" s="8" t="s">
        <v>260</v>
      </c>
      <c r="I21" s="9" t="s">
        <v>397</v>
      </c>
      <c r="J21" s="9">
        <v>1</v>
      </c>
      <c r="K21" s="9"/>
      <c r="L21" s="9"/>
      <c r="M21" s="9"/>
      <c r="N21" s="9" t="s">
        <v>184</v>
      </c>
      <c r="O21" s="9" t="s">
        <v>185</v>
      </c>
      <c r="P21" s="7" t="s">
        <v>152</v>
      </c>
      <c r="Q21" s="9" t="s">
        <v>152</v>
      </c>
      <c r="R21" s="12">
        <v>796</v>
      </c>
      <c r="S21" s="13">
        <v>43740</v>
      </c>
      <c r="T21" s="9">
        <v>768.6</v>
      </c>
      <c r="U21" s="9">
        <v>891.58</v>
      </c>
      <c r="V21" s="9">
        <v>0</v>
      </c>
      <c r="W21" s="9">
        <v>0</v>
      </c>
      <c r="X21" s="9" t="s">
        <v>375</v>
      </c>
      <c r="Y21" s="9">
        <v>0</v>
      </c>
      <c r="Z21" s="9" t="s">
        <v>376</v>
      </c>
      <c r="AA21" s="9" t="s">
        <v>397</v>
      </c>
      <c r="AB21" s="9">
        <v>1</v>
      </c>
      <c r="AC21" s="13">
        <v>43740</v>
      </c>
      <c r="AD21" s="13">
        <v>43740</v>
      </c>
      <c r="AE21" s="8" t="s">
        <v>261</v>
      </c>
      <c r="AF21" s="8"/>
      <c r="AG21" s="9" t="s">
        <v>382</v>
      </c>
      <c r="AH21" s="9" t="s">
        <v>382</v>
      </c>
      <c r="AI21" s="9">
        <v>1</v>
      </c>
      <c r="AJ21" s="9" t="s">
        <v>117</v>
      </c>
      <c r="AK21" s="9">
        <v>1</v>
      </c>
      <c r="AL21" s="9" t="s">
        <v>153</v>
      </c>
      <c r="AM21" s="8"/>
      <c r="AN21" s="8"/>
      <c r="AO21" s="8"/>
      <c r="AP21" s="8"/>
      <c r="AQ21" s="9" t="s">
        <v>152</v>
      </c>
      <c r="AR21" s="14">
        <v>43777</v>
      </c>
      <c r="AS21" s="11">
        <v>43769</v>
      </c>
      <c r="AT21" s="9" t="s">
        <v>199</v>
      </c>
    </row>
    <row r="22" spans="1:46" s="15" customFormat="1" ht="60" x14ac:dyDescent="0.25">
      <c r="A22" s="9">
        <v>2019</v>
      </c>
      <c r="B22" s="10">
        <v>43739</v>
      </c>
      <c r="C22" s="10">
        <v>43769</v>
      </c>
      <c r="D22" s="9" t="s">
        <v>109</v>
      </c>
      <c r="E22" s="9" t="s">
        <v>115</v>
      </c>
      <c r="F22" s="12">
        <v>708</v>
      </c>
      <c r="G22" s="9" t="s">
        <v>198</v>
      </c>
      <c r="H22" s="8" t="s">
        <v>262</v>
      </c>
      <c r="I22" s="9" t="s">
        <v>398</v>
      </c>
      <c r="J22" s="9">
        <v>1</v>
      </c>
      <c r="K22" s="9" t="s">
        <v>186</v>
      </c>
      <c r="L22" s="9" t="s">
        <v>187</v>
      </c>
      <c r="M22" s="9" t="s">
        <v>188</v>
      </c>
      <c r="N22" s="9"/>
      <c r="O22" s="9" t="s">
        <v>189</v>
      </c>
      <c r="P22" s="7" t="s">
        <v>378</v>
      </c>
      <c r="Q22" s="9" t="s">
        <v>152</v>
      </c>
      <c r="R22" s="12">
        <v>708</v>
      </c>
      <c r="S22" s="13">
        <v>43720</v>
      </c>
      <c r="T22" s="9">
        <v>1200</v>
      </c>
      <c r="U22" s="9">
        <v>1392</v>
      </c>
      <c r="V22" s="9">
        <v>0</v>
      </c>
      <c r="W22" s="9">
        <v>0</v>
      </c>
      <c r="X22" s="9" t="s">
        <v>375</v>
      </c>
      <c r="Y22" s="9">
        <v>0</v>
      </c>
      <c r="Z22" s="9" t="s">
        <v>377</v>
      </c>
      <c r="AA22" s="9" t="s">
        <v>398</v>
      </c>
      <c r="AB22" s="9">
        <v>1</v>
      </c>
      <c r="AC22" s="13">
        <v>43720</v>
      </c>
      <c r="AD22" s="13">
        <v>43720</v>
      </c>
      <c r="AE22" s="8" t="s">
        <v>263</v>
      </c>
      <c r="AF22" s="8"/>
      <c r="AG22" s="9" t="s">
        <v>383</v>
      </c>
      <c r="AH22" s="9" t="s">
        <v>383</v>
      </c>
      <c r="AI22" s="9">
        <v>1</v>
      </c>
      <c r="AJ22" s="9" t="s">
        <v>117</v>
      </c>
      <c r="AK22" s="9">
        <v>1</v>
      </c>
      <c r="AL22" s="9" t="s">
        <v>153</v>
      </c>
      <c r="AM22" s="8"/>
      <c r="AN22" s="8"/>
      <c r="AO22" s="8"/>
      <c r="AP22" s="8"/>
      <c r="AQ22" s="9" t="s">
        <v>152</v>
      </c>
      <c r="AR22" s="14">
        <v>43777</v>
      </c>
      <c r="AS22" s="11">
        <v>43769</v>
      </c>
      <c r="AT22" s="9" t="s">
        <v>199</v>
      </c>
    </row>
    <row r="23" spans="1:46" s="15" customFormat="1" ht="60" x14ac:dyDescent="0.25">
      <c r="A23" s="9">
        <v>2019</v>
      </c>
      <c r="B23" s="10">
        <v>43739</v>
      </c>
      <c r="C23" s="10">
        <v>43769</v>
      </c>
      <c r="D23" s="9" t="s">
        <v>109</v>
      </c>
      <c r="E23" s="9" t="s">
        <v>115</v>
      </c>
      <c r="F23" s="12">
        <v>822</v>
      </c>
      <c r="G23" s="9" t="s">
        <v>198</v>
      </c>
      <c r="H23" s="8" t="s">
        <v>264</v>
      </c>
      <c r="I23" s="9" t="s">
        <v>399</v>
      </c>
      <c r="J23" s="9">
        <v>1</v>
      </c>
      <c r="K23" s="9" t="s">
        <v>206</v>
      </c>
      <c r="L23" s="9" t="s">
        <v>207</v>
      </c>
      <c r="M23" s="9" t="s">
        <v>208</v>
      </c>
      <c r="N23" s="9"/>
      <c r="O23" s="9" t="s">
        <v>209</v>
      </c>
      <c r="P23" s="7" t="s">
        <v>378</v>
      </c>
      <c r="Q23" s="9" t="s">
        <v>152</v>
      </c>
      <c r="R23" s="12">
        <v>822</v>
      </c>
      <c r="S23" s="13">
        <v>43747</v>
      </c>
      <c r="T23" s="9">
        <v>6000</v>
      </c>
      <c r="U23" s="9">
        <v>6960</v>
      </c>
      <c r="V23" s="9">
        <v>0</v>
      </c>
      <c r="W23" s="9">
        <v>0</v>
      </c>
      <c r="X23" s="9" t="s">
        <v>375</v>
      </c>
      <c r="Y23" s="9">
        <v>0</v>
      </c>
      <c r="Z23" s="9" t="s">
        <v>376</v>
      </c>
      <c r="AA23" s="9" t="s">
        <v>399</v>
      </c>
      <c r="AB23" s="9">
        <v>1</v>
      </c>
      <c r="AC23" s="13">
        <v>43747</v>
      </c>
      <c r="AD23" s="13">
        <v>43747</v>
      </c>
      <c r="AE23" s="8" t="s">
        <v>265</v>
      </c>
      <c r="AF23" s="8"/>
      <c r="AG23" s="9" t="s">
        <v>383</v>
      </c>
      <c r="AH23" s="9" t="s">
        <v>383</v>
      </c>
      <c r="AI23" s="9">
        <v>1</v>
      </c>
      <c r="AJ23" s="9" t="s">
        <v>117</v>
      </c>
      <c r="AK23" s="9">
        <v>1</v>
      </c>
      <c r="AL23" s="9" t="s">
        <v>153</v>
      </c>
      <c r="AM23" s="8"/>
      <c r="AN23" s="8"/>
      <c r="AO23" s="8"/>
      <c r="AP23" s="8"/>
      <c r="AQ23" s="9" t="s">
        <v>152</v>
      </c>
      <c r="AR23" s="14">
        <v>43777</v>
      </c>
      <c r="AS23" s="11">
        <v>43769</v>
      </c>
      <c r="AT23" s="9" t="s">
        <v>199</v>
      </c>
    </row>
    <row r="24" spans="1:46" s="15" customFormat="1" ht="60" x14ac:dyDescent="0.25">
      <c r="A24" s="9">
        <v>2019</v>
      </c>
      <c r="B24" s="10">
        <v>43739</v>
      </c>
      <c r="C24" s="10">
        <v>43769</v>
      </c>
      <c r="D24" s="9" t="s">
        <v>109</v>
      </c>
      <c r="E24" s="9" t="s">
        <v>115</v>
      </c>
      <c r="F24" s="12">
        <v>831</v>
      </c>
      <c r="G24" s="9" t="s">
        <v>198</v>
      </c>
      <c r="H24" s="8" t="s">
        <v>266</v>
      </c>
      <c r="I24" s="9" t="s">
        <v>400</v>
      </c>
      <c r="J24" s="9">
        <v>1</v>
      </c>
      <c r="K24" s="9" t="s">
        <v>210</v>
      </c>
      <c r="L24" s="9" t="s">
        <v>192</v>
      </c>
      <c r="M24" s="9" t="s">
        <v>211</v>
      </c>
      <c r="N24" s="9"/>
      <c r="O24" s="9" t="s">
        <v>212</v>
      </c>
      <c r="P24" s="7" t="s">
        <v>152</v>
      </c>
      <c r="Q24" s="9" t="s">
        <v>152</v>
      </c>
      <c r="R24" s="12">
        <v>831</v>
      </c>
      <c r="S24" s="13">
        <v>43748</v>
      </c>
      <c r="T24" s="9">
        <v>3576.72</v>
      </c>
      <c r="U24" s="9">
        <v>4149</v>
      </c>
      <c r="V24" s="9">
        <v>0</v>
      </c>
      <c r="W24" s="9">
        <v>0</v>
      </c>
      <c r="X24" s="9" t="s">
        <v>375</v>
      </c>
      <c r="Y24" s="9">
        <v>0</v>
      </c>
      <c r="Z24" s="9" t="s">
        <v>376</v>
      </c>
      <c r="AA24" s="9" t="s">
        <v>400</v>
      </c>
      <c r="AB24" s="9">
        <v>1</v>
      </c>
      <c r="AC24" s="13">
        <v>43748</v>
      </c>
      <c r="AD24" s="13">
        <v>43748</v>
      </c>
      <c r="AE24" s="8" t="s">
        <v>267</v>
      </c>
      <c r="AF24" s="8"/>
      <c r="AG24" s="9" t="s">
        <v>382</v>
      </c>
      <c r="AH24" s="9" t="s">
        <v>382</v>
      </c>
      <c r="AI24" s="9">
        <v>1</v>
      </c>
      <c r="AJ24" s="9" t="s">
        <v>117</v>
      </c>
      <c r="AK24" s="9">
        <v>1</v>
      </c>
      <c r="AL24" s="9" t="s">
        <v>153</v>
      </c>
      <c r="AM24" s="8"/>
      <c r="AN24" s="8"/>
      <c r="AO24" s="8"/>
      <c r="AP24" s="8"/>
      <c r="AQ24" s="9" t="s">
        <v>152</v>
      </c>
      <c r="AR24" s="14">
        <v>43777</v>
      </c>
      <c r="AS24" s="11">
        <v>43769</v>
      </c>
      <c r="AT24" s="9" t="s">
        <v>199</v>
      </c>
    </row>
    <row r="25" spans="1:46" s="15" customFormat="1" ht="60" x14ac:dyDescent="0.25">
      <c r="A25" s="9">
        <v>2019</v>
      </c>
      <c r="B25" s="10">
        <v>43739</v>
      </c>
      <c r="C25" s="10">
        <v>43769</v>
      </c>
      <c r="D25" s="9" t="s">
        <v>109</v>
      </c>
      <c r="E25" s="9" t="s">
        <v>113</v>
      </c>
      <c r="F25" s="12">
        <v>832</v>
      </c>
      <c r="G25" s="9" t="s">
        <v>198</v>
      </c>
      <c r="H25" s="8" t="s">
        <v>268</v>
      </c>
      <c r="I25" s="9" t="s">
        <v>401</v>
      </c>
      <c r="J25" s="9">
        <v>1</v>
      </c>
      <c r="K25" s="9"/>
      <c r="L25" s="9"/>
      <c r="M25" s="9"/>
      <c r="N25" s="9" t="s">
        <v>172</v>
      </c>
      <c r="O25" s="9" t="s">
        <v>173</v>
      </c>
      <c r="P25" s="7" t="s">
        <v>152</v>
      </c>
      <c r="Q25" s="9" t="s">
        <v>152</v>
      </c>
      <c r="R25" s="12">
        <v>832</v>
      </c>
      <c r="S25" s="13">
        <v>43748</v>
      </c>
      <c r="T25" s="9">
        <v>1298.95</v>
      </c>
      <c r="U25" s="9">
        <v>1501.54</v>
      </c>
      <c r="V25" s="9">
        <v>0</v>
      </c>
      <c r="W25" s="9">
        <v>0</v>
      </c>
      <c r="X25" s="9" t="s">
        <v>375</v>
      </c>
      <c r="Y25" s="9">
        <v>0</v>
      </c>
      <c r="Z25" s="9" t="s">
        <v>377</v>
      </c>
      <c r="AA25" s="9" t="s">
        <v>401</v>
      </c>
      <c r="AB25" s="9">
        <v>1</v>
      </c>
      <c r="AC25" s="13">
        <v>43748</v>
      </c>
      <c r="AD25" s="13">
        <v>43748</v>
      </c>
      <c r="AE25" s="8" t="s">
        <v>269</v>
      </c>
      <c r="AF25" s="8"/>
      <c r="AG25" s="9" t="s">
        <v>382</v>
      </c>
      <c r="AH25" s="9" t="s">
        <v>382</v>
      </c>
      <c r="AI25" s="9">
        <v>1</v>
      </c>
      <c r="AJ25" s="9" t="s">
        <v>117</v>
      </c>
      <c r="AK25" s="9">
        <v>1</v>
      </c>
      <c r="AL25" s="9" t="s">
        <v>153</v>
      </c>
      <c r="AM25" s="8"/>
      <c r="AN25" s="8"/>
      <c r="AO25" s="8"/>
      <c r="AP25" s="8"/>
      <c r="AQ25" s="9" t="s">
        <v>152</v>
      </c>
      <c r="AR25" s="14">
        <v>43777</v>
      </c>
      <c r="AS25" s="11">
        <v>43769</v>
      </c>
      <c r="AT25" s="9" t="s">
        <v>199</v>
      </c>
    </row>
    <row r="26" spans="1:46" s="15" customFormat="1" ht="60" x14ac:dyDescent="0.25">
      <c r="A26" s="9">
        <v>2019</v>
      </c>
      <c r="B26" s="10">
        <v>43739</v>
      </c>
      <c r="C26" s="10">
        <v>43769</v>
      </c>
      <c r="D26" s="9" t="s">
        <v>109</v>
      </c>
      <c r="E26" s="9" t="s">
        <v>113</v>
      </c>
      <c r="F26" s="12">
        <v>832</v>
      </c>
      <c r="G26" s="9" t="s">
        <v>198</v>
      </c>
      <c r="H26" s="8" t="s">
        <v>268</v>
      </c>
      <c r="I26" s="9" t="s">
        <v>402</v>
      </c>
      <c r="J26" s="9">
        <v>1</v>
      </c>
      <c r="K26" s="9"/>
      <c r="L26" s="9"/>
      <c r="M26" s="9"/>
      <c r="N26" s="9" t="s">
        <v>176</v>
      </c>
      <c r="O26" s="9" t="s">
        <v>177</v>
      </c>
      <c r="P26" s="7" t="s">
        <v>152</v>
      </c>
      <c r="Q26" s="9" t="s">
        <v>152</v>
      </c>
      <c r="R26" s="12">
        <v>832</v>
      </c>
      <c r="S26" s="13">
        <v>43748</v>
      </c>
      <c r="T26" s="9">
        <v>716.75</v>
      </c>
      <c r="U26" s="9">
        <v>850</v>
      </c>
      <c r="V26" s="9">
        <v>0</v>
      </c>
      <c r="W26" s="9">
        <v>0</v>
      </c>
      <c r="X26" s="9" t="s">
        <v>375</v>
      </c>
      <c r="Y26" s="9">
        <v>0</v>
      </c>
      <c r="Z26" s="9" t="s">
        <v>377</v>
      </c>
      <c r="AA26" s="9" t="s">
        <v>402</v>
      </c>
      <c r="AB26" s="9">
        <v>1</v>
      </c>
      <c r="AC26" s="13">
        <v>43748</v>
      </c>
      <c r="AD26" s="13">
        <v>43748</v>
      </c>
      <c r="AE26" s="8" t="s">
        <v>270</v>
      </c>
      <c r="AF26" s="8"/>
      <c r="AG26" s="9" t="s">
        <v>382</v>
      </c>
      <c r="AH26" s="9" t="s">
        <v>382</v>
      </c>
      <c r="AI26" s="9">
        <v>1</v>
      </c>
      <c r="AJ26" s="9" t="s">
        <v>117</v>
      </c>
      <c r="AK26" s="9">
        <v>1</v>
      </c>
      <c r="AL26" s="9" t="s">
        <v>153</v>
      </c>
      <c r="AM26" s="8"/>
      <c r="AN26" s="8"/>
      <c r="AO26" s="8"/>
      <c r="AP26" s="8"/>
      <c r="AQ26" s="9" t="s">
        <v>152</v>
      </c>
      <c r="AR26" s="14">
        <v>43777</v>
      </c>
      <c r="AS26" s="11">
        <v>43769</v>
      </c>
      <c r="AT26" s="9" t="s">
        <v>199</v>
      </c>
    </row>
    <row r="27" spans="1:46" s="15" customFormat="1" ht="60" x14ac:dyDescent="0.25">
      <c r="A27" s="9">
        <v>2019</v>
      </c>
      <c r="B27" s="10">
        <v>43739</v>
      </c>
      <c r="C27" s="10">
        <v>43769</v>
      </c>
      <c r="D27" s="9" t="s">
        <v>109</v>
      </c>
      <c r="E27" s="9" t="s">
        <v>113</v>
      </c>
      <c r="F27" s="12">
        <v>832</v>
      </c>
      <c r="G27" s="9" t="s">
        <v>198</v>
      </c>
      <c r="H27" s="8" t="s">
        <v>268</v>
      </c>
      <c r="I27" s="9" t="s">
        <v>403</v>
      </c>
      <c r="J27" s="9">
        <v>1</v>
      </c>
      <c r="K27" s="9"/>
      <c r="L27" s="9"/>
      <c r="M27" s="9"/>
      <c r="N27" s="9" t="s">
        <v>178</v>
      </c>
      <c r="O27" s="9" t="s">
        <v>179</v>
      </c>
      <c r="P27" s="7" t="s">
        <v>152</v>
      </c>
      <c r="Q27" s="9" t="s">
        <v>152</v>
      </c>
      <c r="R27" s="12">
        <v>832</v>
      </c>
      <c r="S27" s="13">
        <v>43748</v>
      </c>
      <c r="T27" s="9">
        <v>432.54</v>
      </c>
      <c r="U27" s="9">
        <v>500</v>
      </c>
      <c r="V27" s="9">
        <v>0</v>
      </c>
      <c r="W27" s="9">
        <v>0</v>
      </c>
      <c r="X27" s="9" t="s">
        <v>375</v>
      </c>
      <c r="Y27" s="9">
        <v>0</v>
      </c>
      <c r="Z27" s="9" t="s">
        <v>377</v>
      </c>
      <c r="AA27" s="9" t="s">
        <v>403</v>
      </c>
      <c r="AB27" s="9">
        <v>1</v>
      </c>
      <c r="AC27" s="13">
        <v>43748</v>
      </c>
      <c r="AD27" s="13">
        <v>43748</v>
      </c>
      <c r="AE27" s="8" t="s">
        <v>271</v>
      </c>
      <c r="AF27" s="8"/>
      <c r="AG27" s="9" t="s">
        <v>382</v>
      </c>
      <c r="AH27" s="9" t="s">
        <v>382</v>
      </c>
      <c r="AI27" s="9">
        <v>1</v>
      </c>
      <c r="AJ27" s="9" t="s">
        <v>117</v>
      </c>
      <c r="AK27" s="9">
        <v>1</v>
      </c>
      <c r="AL27" s="9" t="s">
        <v>153</v>
      </c>
      <c r="AM27" s="8"/>
      <c r="AN27" s="8"/>
      <c r="AO27" s="8"/>
      <c r="AP27" s="8"/>
      <c r="AQ27" s="9" t="s">
        <v>152</v>
      </c>
      <c r="AR27" s="14">
        <v>43777</v>
      </c>
      <c r="AS27" s="11">
        <v>43769</v>
      </c>
      <c r="AT27" s="9" t="s">
        <v>199</v>
      </c>
    </row>
    <row r="28" spans="1:46" s="15" customFormat="1" ht="60" x14ac:dyDescent="0.25">
      <c r="A28" s="9">
        <v>2019</v>
      </c>
      <c r="B28" s="10">
        <v>43739</v>
      </c>
      <c r="C28" s="10">
        <v>43769</v>
      </c>
      <c r="D28" s="9" t="s">
        <v>109</v>
      </c>
      <c r="E28" s="9" t="s">
        <v>113</v>
      </c>
      <c r="F28" s="12">
        <v>832</v>
      </c>
      <c r="G28" s="9" t="s">
        <v>198</v>
      </c>
      <c r="H28" s="8" t="s">
        <v>268</v>
      </c>
      <c r="I28" s="9" t="s">
        <v>404</v>
      </c>
      <c r="J28" s="9">
        <v>1</v>
      </c>
      <c r="K28" s="9"/>
      <c r="L28" s="9"/>
      <c r="M28" s="9"/>
      <c r="N28" s="9" t="s">
        <v>174</v>
      </c>
      <c r="O28" s="9" t="s">
        <v>175</v>
      </c>
      <c r="P28" s="7" t="s">
        <v>152</v>
      </c>
      <c r="Q28" s="9" t="s">
        <v>152</v>
      </c>
      <c r="R28" s="12">
        <v>832</v>
      </c>
      <c r="S28" s="13">
        <v>43748</v>
      </c>
      <c r="T28" s="9">
        <v>432.54</v>
      </c>
      <c r="U28" s="9">
        <v>500</v>
      </c>
      <c r="V28" s="9">
        <v>0</v>
      </c>
      <c r="W28" s="9">
        <v>0</v>
      </c>
      <c r="X28" s="9" t="s">
        <v>375</v>
      </c>
      <c r="Y28" s="9">
        <v>0</v>
      </c>
      <c r="Z28" s="9" t="s">
        <v>377</v>
      </c>
      <c r="AA28" s="9" t="s">
        <v>404</v>
      </c>
      <c r="AB28" s="9">
        <v>1</v>
      </c>
      <c r="AC28" s="13">
        <v>43748</v>
      </c>
      <c r="AD28" s="13">
        <v>43748</v>
      </c>
      <c r="AE28" s="8" t="s">
        <v>272</v>
      </c>
      <c r="AF28" s="8"/>
      <c r="AG28" s="9" t="s">
        <v>382</v>
      </c>
      <c r="AH28" s="9" t="s">
        <v>382</v>
      </c>
      <c r="AI28" s="9">
        <v>1</v>
      </c>
      <c r="AJ28" s="9" t="s">
        <v>117</v>
      </c>
      <c r="AK28" s="9">
        <v>1</v>
      </c>
      <c r="AL28" s="9" t="s">
        <v>153</v>
      </c>
      <c r="AM28" s="8"/>
      <c r="AN28" s="8"/>
      <c r="AO28" s="8"/>
      <c r="AP28" s="8"/>
      <c r="AQ28" s="9" t="s">
        <v>152</v>
      </c>
      <c r="AR28" s="14">
        <v>43777</v>
      </c>
      <c r="AS28" s="11">
        <v>43769</v>
      </c>
      <c r="AT28" s="9" t="s">
        <v>199</v>
      </c>
    </row>
    <row r="29" spans="1:46" s="15" customFormat="1" ht="60" x14ac:dyDescent="0.25">
      <c r="A29" s="9">
        <v>2019</v>
      </c>
      <c r="B29" s="10">
        <v>43739</v>
      </c>
      <c r="C29" s="10">
        <v>43769</v>
      </c>
      <c r="D29" s="9" t="s">
        <v>109</v>
      </c>
      <c r="E29" s="9" t="s">
        <v>113</v>
      </c>
      <c r="F29" s="12">
        <v>832</v>
      </c>
      <c r="G29" s="9" t="s">
        <v>198</v>
      </c>
      <c r="H29" s="8" t="s">
        <v>268</v>
      </c>
      <c r="I29" s="9" t="s">
        <v>405</v>
      </c>
      <c r="J29" s="9">
        <v>1</v>
      </c>
      <c r="K29" s="9"/>
      <c r="L29" s="9"/>
      <c r="M29" s="9"/>
      <c r="N29" s="9" t="s">
        <v>214</v>
      </c>
      <c r="O29" s="9" t="s">
        <v>215</v>
      </c>
      <c r="P29" s="7" t="s">
        <v>152</v>
      </c>
      <c r="Q29" s="9" t="s">
        <v>152</v>
      </c>
      <c r="R29" s="12">
        <v>832</v>
      </c>
      <c r="S29" s="13">
        <v>43748</v>
      </c>
      <c r="T29" s="9">
        <v>865.08</v>
      </c>
      <c r="U29" s="9">
        <v>1000</v>
      </c>
      <c r="V29" s="9">
        <v>0</v>
      </c>
      <c r="W29" s="9">
        <v>0</v>
      </c>
      <c r="X29" s="9" t="s">
        <v>375</v>
      </c>
      <c r="Y29" s="9">
        <v>0</v>
      </c>
      <c r="Z29" s="9" t="s">
        <v>377</v>
      </c>
      <c r="AA29" s="9" t="s">
        <v>405</v>
      </c>
      <c r="AB29" s="9">
        <v>1</v>
      </c>
      <c r="AC29" s="13">
        <v>43748</v>
      </c>
      <c r="AD29" s="13">
        <v>43748</v>
      </c>
      <c r="AE29" s="8" t="s">
        <v>273</v>
      </c>
      <c r="AF29" s="8"/>
      <c r="AG29" s="9" t="s">
        <v>382</v>
      </c>
      <c r="AH29" s="9" t="s">
        <v>382</v>
      </c>
      <c r="AI29" s="9">
        <v>1</v>
      </c>
      <c r="AJ29" s="9" t="s">
        <v>117</v>
      </c>
      <c r="AK29" s="9">
        <v>1</v>
      </c>
      <c r="AL29" s="9" t="s">
        <v>153</v>
      </c>
      <c r="AM29" s="8"/>
      <c r="AN29" s="8"/>
      <c r="AO29" s="8"/>
      <c r="AP29" s="8"/>
      <c r="AQ29" s="9" t="s">
        <v>152</v>
      </c>
      <c r="AR29" s="14">
        <v>43777</v>
      </c>
      <c r="AS29" s="11">
        <v>43769</v>
      </c>
      <c r="AT29" s="9" t="s">
        <v>199</v>
      </c>
    </row>
    <row r="30" spans="1:46" s="15" customFormat="1" ht="79.5" customHeight="1" x14ac:dyDescent="0.25">
      <c r="A30" s="9">
        <v>2019</v>
      </c>
      <c r="B30" s="10">
        <v>43739</v>
      </c>
      <c r="C30" s="10">
        <v>43769</v>
      </c>
      <c r="D30" s="9" t="s">
        <v>109</v>
      </c>
      <c r="E30" s="9" t="s">
        <v>113</v>
      </c>
      <c r="F30" s="12">
        <v>832</v>
      </c>
      <c r="G30" s="9" t="s">
        <v>198</v>
      </c>
      <c r="H30" s="8" t="s">
        <v>268</v>
      </c>
      <c r="I30" s="9" t="s">
        <v>402</v>
      </c>
      <c r="J30" s="9">
        <v>1</v>
      </c>
      <c r="K30" s="9"/>
      <c r="L30" s="9"/>
      <c r="M30" s="9"/>
      <c r="N30" s="9" t="s">
        <v>174</v>
      </c>
      <c r="O30" s="9" t="s">
        <v>175</v>
      </c>
      <c r="P30" s="7" t="s">
        <v>152</v>
      </c>
      <c r="Q30" s="9" t="s">
        <v>152</v>
      </c>
      <c r="R30" s="12">
        <v>832</v>
      </c>
      <c r="S30" s="13">
        <v>43748</v>
      </c>
      <c r="T30" s="9">
        <v>865.08</v>
      </c>
      <c r="U30" s="9">
        <v>1000</v>
      </c>
      <c r="V30" s="9">
        <v>0</v>
      </c>
      <c r="W30" s="9">
        <v>0</v>
      </c>
      <c r="X30" s="9" t="s">
        <v>375</v>
      </c>
      <c r="Y30" s="9">
        <v>0</v>
      </c>
      <c r="Z30" s="9" t="s">
        <v>377</v>
      </c>
      <c r="AA30" s="9" t="s">
        <v>402</v>
      </c>
      <c r="AB30" s="9">
        <v>1</v>
      </c>
      <c r="AC30" s="13">
        <v>43748</v>
      </c>
      <c r="AD30" s="13">
        <v>43748</v>
      </c>
      <c r="AE30" s="8" t="s">
        <v>274</v>
      </c>
      <c r="AF30" s="8"/>
      <c r="AG30" s="9" t="s">
        <v>382</v>
      </c>
      <c r="AH30" s="9" t="s">
        <v>382</v>
      </c>
      <c r="AI30" s="9">
        <v>1</v>
      </c>
      <c r="AJ30" s="9" t="s">
        <v>117</v>
      </c>
      <c r="AK30" s="9">
        <v>1</v>
      </c>
      <c r="AL30" s="9" t="s">
        <v>153</v>
      </c>
      <c r="AM30" s="8"/>
      <c r="AN30" s="8"/>
      <c r="AO30" s="8"/>
      <c r="AP30" s="8"/>
      <c r="AQ30" s="9" t="s">
        <v>152</v>
      </c>
      <c r="AR30" s="14">
        <v>43777</v>
      </c>
      <c r="AS30" s="11">
        <v>43769</v>
      </c>
      <c r="AT30" s="9" t="s">
        <v>199</v>
      </c>
    </row>
    <row r="31" spans="1:46" s="5" customFormat="1" ht="60" x14ac:dyDescent="0.25">
      <c r="A31" s="7">
        <v>2019</v>
      </c>
      <c r="B31" s="10">
        <v>43739</v>
      </c>
      <c r="C31" s="10">
        <v>43769</v>
      </c>
      <c r="D31" s="7" t="s">
        <v>109</v>
      </c>
      <c r="E31" s="7" t="s">
        <v>113</v>
      </c>
      <c r="F31" s="12">
        <v>832</v>
      </c>
      <c r="G31" s="9" t="s">
        <v>198</v>
      </c>
      <c r="H31" s="8" t="s">
        <v>268</v>
      </c>
      <c r="I31" s="9" t="s">
        <v>401</v>
      </c>
      <c r="J31" s="7">
        <v>1</v>
      </c>
      <c r="K31" s="7"/>
      <c r="L31" s="7"/>
      <c r="M31" s="7"/>
      <c r="N31" s="7" t="s">
        <v>216</v>
      </c>
      <c r="O31" s="7" t="s">
        <v>217</v>
      </c>
      <c r="P31" s="7" t="s">
        <v>152</v>
      </c>
      <c r="Q31" s="7" t="s">
        <v>152</v>
      </c>
      <c r="R31" s="12">
        <v>832</v>
      </c>
      <c r="S31" s="13">
        <v>43748</v>
      </c>
      <c r="T31" s="7">
        <v>432.55</v>
      </c>
      <c r="U31" s="7">
        <v>500</v>
      </c>
      <c r="V31" s="7">
        <v>0</v>
      </c>
      <c r="W31" s="7">
        <v>0</v>
      </c>
      <c r="X31" s="9" t="s">
        <v>375</v>
      </c>
      <c r="Y31" s="7">
        <v>0</v>
      </c>
      <c r="Z31" s="9" t="s">
        <v>377</v>
      </c>
      <c r="AA31" s="9" t="s">
        <v>401</v>
      </c>
      <c r="AB31" s="7">
        <v>1</v>
      </c>
      <c r="AC31" s="13">
        <v>43748</v>
      </c>
      <c r="AD31" s="13">
        <v>43748</v>
      </c>
      <c r="AE31" s="8" t="s">
        <v>275</v>
      </c>
      <c r="AF31" s="8"/>
      <c r="AG31" s="9" t="s">
        <v>382</v>
      </c>
      <c r="AH31" s="9" t="s">
        <v>382</v>
      </c>
      <c r="AI31" s="7">
        <v>1</v>
      </c>
      <c r="AJ31" s="7" t="s">
        <v>117</v>
      </c>
      <c r="AK31" s="7">
        <v>1</v>
      </c>
      <c r="AL31" s="7" t="s">
        <v>153</v>
      </c>
      <c r="AM31" s="8"/>
      <c r="AN31" s="8"/>
      <c r="AO31" s="8"/>
      <c r="AP31" s="8"/>
      <c r="AQ31" s="7" t="s">
        <v>152</v>
      </c>
      <c r="AR31" s="14">
        <v>43777</v>
      </c>
      <c r="AS31" s="11">
        <v>43769</v>
      </c>
      <c r="AT31" s="9" t="s">
        <v>199</v>
      </c>
    </row>
    <row r="32" spans="1:46" s="5" customFormat="1" ht="60" x14ac:dyDescent="0.25">
      <c r="A32" s="7">
        <v>2019</v>
      </c>
      <c r="B32" s="10">
        <v>43739</v>
      </c>
      <c r="C32" s="10">
        <v>43769</v>
      </c>
      <c r="D32" s="7" t="s">
        <v>109</v>
      </c>
      <c r="E32" s="7" t="s">
        <v>113</v>
      </c>
      <c r="F32" s="12">
        <v>832</v>
      </c>
      <c r="G32" s="9" t="s">
        <v>198</v>
      </c>
      <c r="H32" s="8" t="s">
        <v>268</v>
      </c>
      <c r="I32" s="9" t="s">
        <v>401</v>
      </c>
      <c r="J32" s="7">
        <v>1</v>
      </c>
      <c r="K32" s="7"/>
      <c r="L32" s="7"/>
      <c r="M32" s="7"/>
      <c r="N32" s="7" t="s">
        <v>218</v>
      </c>
      <c r="O32" s="7" t="s">
        <v>219</v>
      </c>
      <c r="P32" s="7" t="s">
        <v>152</v>
      </c>
      <c r="Q32" s="7" t="s">
        <v>152</v>
      </c>
      <c r="R32" s="12">
        <v>832</v>
      </c>
      <c r="S32" s="13">
        <v>43748</v>
      </c>
      <c r="T32" s="7">
        <v>432.63</v>
      </c>
      <c r="U32" s="7">
        <v>500.1</v>
      </c>
      <c r="V32" s="7">
        <v>0</v>
      </c>
      <c r="W32" s="7">
        <v>0</v>
      </c>
      <c r="X32" s="9" t="s">
        <v>375</v>
      </c>
      <c r="Y32" s="7">
        <v>0</v>
      </c>
      <c r="Z32" s="9" t="s">
        <v>377</v>
      </c>
      <c r="AA32" s="9" t="s">
        <v>401</v>
      </c>
      <c r="AB32" s="7">
        <v>1</v>
      </c>
      <c r="AC32" s="13">
        <v>43748</v>
      </c>
      <c r="AD32" s="13">
        <v>43748</v>
      </c>
      <c r="AE32" s="8" t="s">
        <v>276</v>
      </c>
      <c r="AF32" s="8"/>
      <c r="AG32" s="9" t="s">
        <v>382</v>
      </c>
      <c r="AH32" s="9" t="s">
        <v>382</v>
      </c>
      <c r="AI32" s="7">
        <v>1</v>
      </c>
      <c r="AJ32" s="7" t="s">
        <v>117</v>
      </c>
      <c r="AK32" s="7">
        <v>1</v>
      </c>
      <c r="AL32" s="7" t="s">
        <v>153</v>
      </c>
      <c r="AM32" s="8"/>
      <c r="AN32" s="8"/>
      <c r="AO32" s="8"/>
      <c r="AP32" s="8"/>
      <c r="AQ32" s="7" t="s">
        <v>152</v>
      </c>
      <c r="AR32" s="14">
        <v>43777</v>
      </c>
      <c r="AS32" s="11">
        <v>43769</v>
      </c>
      <c r="AT32" s="9" t="s">
        <v>199</v>
      </c>
    </row>
    <row r="33" spans="1:46" s="5" customFormat="1" ht="60" x14ac:dyDescent="0.25">
      <c r="A33" s="7">
        <v>2019</v>
      </c>
      <c r="B33" s="10">
        <v>43739</v>
      </c>
      <c r="C33" s="10">
        <v>43769</v>
      </c>
      <c r="D33" s="7" t="s">
        <v>109</v>
      </c>
      <c r="E33" s="7" t="s">
        <v>113</v>
      </c>
      <c r="F33" s="12">
        <v>832</v>
      </c>
      <c r="G33" s="9" t="s">
        <v>198</v>
      </c>
      <c r="H33" s="8" t="s">
        <v>268</v>
      </c>
      <c r="I33" s="9" t="s">
        <v>405</v>
      </c>
      <c r="J33" s="7">
        <v>1</v>
      </c>
      <c r="K33" s="7"/>
      <c r="L33" s="7"/>
      <c r="M33" s="7"/>
      <c r="N33" s="7" t="s">
        <v>174</v>
      </c>
      <c r="O33" s="7" t="s">
        <v>175</v>
      </c>
      <c r="P33" s="7" t="s">
        <v>152</v>
      </c>
      <c r="Q33" s="7" t="s">
        <v>152</v>
      </c>
      <c r="R33" s="12">
        <v>832</v>
      </c>
      <c r="S33" s="13">
        <v>43748</v>
      </c>
      <c r="T33" s="7">
        <v>1167.8599999999999</v>
      </c>
      <c r="U33" s="7">
        <v>1350</v>
      </c>
      <c r="V33" s="7">
        <v>0</v>
      </c>
      <c r="W33" s="7">
        <v>0</v>
      </c>
      <c r="X33" s="9" t="s">
        <v>375</v>
      </c>
      <c r="Y33" s="7">
        <v>0</v>
      </c>
      <c r="Z33" s="9" t="s">
        <v>377</v>
      </c>
      <c r="AA33" s="9" t="s">
        <v>405</v>
      </c>
      <c r="AB33" s="7">
        <v>1</v>
      </c>
      <c r="AC33" s="13">
        <v>43748</v>
      </c>
      <c r="AD33" s="13">
        <v>43748</v>
      </c>
      <c r="AE33" s="8" t="s">
        <v>277</v>
      </c>
      <c r="AF33" s="8"/>
      <c r="AG33" s="9" t="s">
        <v>382</v>
      </c>
      <c r="AH33" s="9" t="s">
        <v>382</v>
      </c>
      <c r="AI33" s="7">
        <v>1</v>
      </c>
      <c r="AJ33" s="7" t="s">
        <v>117</v>
      </c>
      <c r="AK33" s="7">
        <v>1</v>
      </c>
      <c r="AL33" s="7" t="s">
        <v>153</v>
      </c>
      <c r="AM33" s="8"/>
      <c r="AN33" s="8"/>
      <c r="AO33" s="8"/>
      <c r="AP33" s="8"/>
      <c r="AQ33" s="7" t="s">
        <v>152</v>
      </c>
      <c r="AR33" s="14">
        <v>43777</v>
      </c>
      <c r="AS33" s="11">
        <v>43769</v>
      </c>
      <c r="AT33" s="9" t="s">
        <v>199</v>
      </c>
    </row>
    <row r="34" spans="1:46" s="5" customFormat="1" ht="60" x14ac:dyDescent="0.25">
      <c r="A34" s="7">
        <v>2019</v>
      </c>
      <c r="B34" s="10">
        <v>43739</v>
      </c>
      <c r="C34" s="10">
        <v>43769</v>
      </c>
      <c r="D34" s="7" t="s">
        <v>109</v>
      </c>
      <c r="E34" s="7" t="s">
        <v>113</v>
      </c>
      <c r="F34" s="12">
        <v>832</v>
      </c>
      <c r="G34" s="9" t="s">
        <v>198</v>
      </c>
      <c r="H34" s="8" t="s">
        <v>268</v>
      </c>
      <c r="I34" s="7" t="s">
        <v>406</v>
      </c>
      <c r="J34" s="7">
        <v>1</v>
      </c>
      <c r="K34" s="7"/>
      <c r="L34" s="7"/>
      <c r="M34" s="7"/>
      <c r="N34" s="7" t="s">
        <v>221</v>
      </c>
      <c r="O34" s="7" t="s">
        <v>222</v>
      </c>
      <c r="P34" s="7" t="s">
        <v>152</v>
      </c>
      <c r="Q34" s="7" t="s">
        <v>152</v>
      </c>
      <c r="R34" s="12">
        <v>832</v>
      </c>
      <c r="S34" s="13">
        <v>43748</v>
      </c>
      <c r="T34" s="7">
        <v>864.38</v>
      </c>
      <c r="U34" s="7">
        <v>1000</v>
      </c>
      <c r="V34" s="7">
        <v>0</v>
      </c>
      <c r="W34" s="7">
        <v>0</v>
      </c>
      <c r="X34" s="9" t="s">
        <v>375</v>
      </c>
      <c r="Y34" s="7">
        <v>0</v>
      </c>
      <c r="Z34" s="9" t="s">
        <v>377</v>
      </c>
      <c r="AA34" s="7" t="s">
        <v>406</v>
      </c>
      <c r="AB34" s="7">
        <v>1</v>
      </c>
      <c r="AC34" s="13">
        <v>43748</v>
      </c>
      <c r="AD34" s="13">
        <v>43748</v>
      </c>
      <c r="AE34" s="8" t="s">
        <v>278</v>
      </c>
      <c r="AF34" s="8"/>
      <c r="AG34" s="9" t="s">
        <v>382</v>
      </c>
      <c r="AH34" s="9" t="s">
        <v>382</v>
      </c>
      <c r="AI34" s="7">
        <v>1</v>
      </c>
      <c r="AJ34" s="7" t="s">
        <v>117</v>
      </c>
      <c r="AK34" s="7">
        <v>1</v>
      </c>
      <c r="AL34" s="7" t="s">
        <v>153</v>
      </c>
      <c r="AM34" s="8"/>
      <c r="AN34" s="8"/>
      <c r="AO34" s="8"/>
      <c r="AP34" s="8"/>
      <c r="AQ34" s="7" t="s">
        <v>152</v>
      </c>
      <c r="AR34" s="14">
        <v>43777</v>
      </c>
      <c r="AS34" s="11">
        <v>43769</v>
      </c>
      <c r="AT34" s="9" t="s">
        <v>199</v>
      </c>
    </row>
    <row r="35" spans="1:46" s="5" customFormat="1" ht="60" x14ac:dyDescent="0.25">
      <c r="A35" s="7">
        <v>2019</v>
      </c>
      <c r="B35" s="10">
        <v>43739</v>
      </c>
      <c r="C35" s="10">
        <v>43769</v>
      </c>
      <c r="D35" s="7" t="s">
        <v>109</v>
      </c>
      <c r="E35" s="7" t="s">
        <v>113</v>
      </c>
      <c r="F35" s="12">
        <v>832</v>
      </c>
      <c r="G35" s="9" t="s">
        <v>198</v>
      </c>
      <c r="H35" s="8" t="s">
        <v>268</v>
      </c>
      <c r="I35" s="9" t="s">
        <v>402</v>
      </c>
      <c r="J35" s="7">
        <v>1</v>
      </c>
      <c r="K35" s="7"/>
      <c r="L35" s="7"/>
      <c r="M35" s="7"/>
      <c r="N35" s="7" t="s">
        <v>174</v>
      </c>
      <c r="O35" s="7" t="s">
        <v>175</v>
      </c>
      <c r="P35" s="7" t="s">
        <v>152</v>
      </c>
      <c r="Q35" s="7" t="s">
        <v>152</v>
      </c>
      <c r="R35" s="12">
        <v>832</v>
      </c>
      <c r="S35" s="13">
        <v>43748</v>
      </c>
      <c r="T35" s="7">
        <v>1038.0999999999999</v>
      </c>
      <c r="U35" s="7">
        <v>1200</v>
      </c>
      <c r="V35" s="7">
        <v>0</v>
      </c>
      <c r="W35" s="7">
        <v>0</v>
      </c>
      <c r="X35" s="9" t="s">
        <v>375</v>
      </c>
      <c r="Y35" s="7">
        <v>0</v>
      </c>
      <c r="Z35" s="9" t="s">
        <v>377</v>
      </c>
      <c r="AA35" s="9" t="s">
        <v>402</v>
      </c>
      <c r="AB35" s="7">
        <v>1</v>
      </c>
      <c r="AC35" s="13">
        <v>43748</v>
      </c>
      <c r="AD35" s="13">
        <v>43748</v>
      </c>
      <c r="AE35" s="8" t="s">
        <v>279</v>
      </c>
      <c r="AF35" s="8"/>
      <c r="AG35" s="9" t="s">
        <v>382</v>
      </c>
      <c r="AH35" s="9" t="s">
        <v>382</v>
      </c>
      <c r="AI35" s="7">
        <v>1</v>
      </c>
      <c r="AJ35" s="7" t="s">
        <v>117</v>
      </c>
      <c r="AK35" s="7">
        <v>1</v>
      </c>
      <c r="AL35" s="7" t="s">
        <v>153</v>
      </c>
      <c r="AM35" s="8"/>
      <c r="AN35" s="8"/>
      <c r="AO35" s="8"/>
      <c r="AP35" s="8"/>
      <c r="AQ35" s="7" t="s">
        <v>152</v>
      </c>
      <c r="AR35" s="14">
        <v>43777</v>
      </c>
      <c r="AS35" s="11">
        <v>43769</v>
      </c>
      <c r="AT35" s="9" t="s">
        <v>199</v>
      </c>
    </row>
    <row r="36" spans="1:46" s="5" customFormat="1" ht="60" x14ac:dyDescent="0.25">
      <c r="A36" s="7">
        <v>2019</v>
      </c>
      <c r="B36" s="10">
        <v>43739</v>
      </c>
      <c r="C36" s="10">
        <v>43769</v>
      </c>
      <c r="D36" s="7" t="s">
        <v>109</v>
      </c>
      <c r="E36" s="7" t="s">
        <v>113</v>
      </c>
      <c r="F36" s="12">
        <v>832</v>
      </c>
      <c r="G36" s="9" t="s">
        <v>198</v>
      </c>
      <c r="H36" s="8" t="s">
        <v>268</v>
      </c>
      <c r="I36" s="9" t="s">
        <v>402</v>
      </c>
      <c r="J36" s="7">
        <v>1</v>
      </c>
      <c r="K36" s="7"/>
      <c r="L36" s="7"/>
      <c r="M36" s="7"/>
      <c r="N36" s="7" t="s">
        <v>157</v>
      </c>
      <c r="O36" s="7" t="s">
        <v>171</v>
      </c>
      <c r="P36" s="7" t="s">
        <v>152</v>
      </c>
      <c r="Q36" s="7" t="s">
        <v>152</v>
      </c>
      <c r="R36" s="12">
        <v>832</v>
      </c>
      <c r="S36" s="13">
        <v>43748</v>
      </c>
      <c r="T36" s="7">
        <v>337.03</v>
      </c>
      <c r="U36" s="7">
        <v>389.6</v>
      </c>
      <c r="V36" s="7">
        <v>0</v>
      </c>
      <c r="W36" s="7">
        <v>0</v>
      </c>
      <c r="X36" s="9" t="s">
        <v>375</v>
      </c>
      <c r="Y36" s="7">
        <v>0</v>
      </c>
      <c r="Z36" s="9" t="s">
        <v>377</v>
      </c>
      <c r="AA36" s="9" t="s">
        <v>402</v>
      </c>
      <c r="AB36" s="7">
        <v>1</v>
      </c>
      <c r="AC36" s="13">
        <v>43748</v>
      </c>
      <c r="AD36" s="13">
        <v>43748</v>
      </c>
      <c r="AE36" s="8" t="s">
        <v>280</v>
      </c>
      <c r="AF36" s="8"/>
      <c r="AG36" s="9" t="s">
        <v>382</v>
      </c>
      <c r="AH36" s="9" t="s">
        <v>382</v>
      </c>
      <c r="AI36" s="7">
        <v>1</v>
      </c>
      <c r="AJ36" s="7" t="s">
        <v>117</v>
      </c>
      <c r="AK36" s="7">
        <v>1</v>
      </c>
      <c r="AL36" s="7" t="s">
        <v>153</v>
      </c>
      <c r="AM36" s="8"/>
      <c r="AN36" s="8"/>
      <c r="AO36" s="8"/>
      <c r="AP36" s="8"/>
      <c r="AQ36" s="7" t="s">
        <v>152</v>
      </c>
      <c r="AR36" s="14">
        <v>43777</v>
      </c>
      <c r="AS36" s="11">
        <v>43769</v>
      </c>
      <c r="AT36" s="9" t="s">
        <v>199</v>
      </c>
    </row>
    <row r="37" spans="1:46" s="5" customFormat="1" ht="60" x14ac:dyDescent="0.25">
      <c r="A37" s="7">
        <v>2019</v>
      </c>
      <c r="B37" s="10">
        <v>43739</v>
      </c>
      <c r="C37" s="10">
        <v>43769</v>
      </c>
      <c r="D37" s="7" t="s">
        <v>109</v>
      </c>
      <c r="E37" s="7" t="s">
        <v>113</v>
      </c>
      <c r="F37" s="12">
        <v>832</v>
      </c>
      <c r="G37" s="9" t="s">
        <v>198</v>
      </c>
      <c r="H37" s="8" t="s">
        <v>268</v>
      </c>
      <c r="I37" s="9" t="s">
        <v>404</v>
      </c>
      <c r="J37" s="7">
        <v>1</v>
      </c>
      <c r="K37" s="7"/>
      <c r="L37" s="7"/>
      <c r="M37" s="7"/>
      <c r="N37" s="7" t="s">
        <v>216</v>
      </c>
      <c r="O37" s="7" t="s">
        <v>217</v>
      </c>
      <c r="P37" s="7" t="s">
        <v>152</v>
      </c>
      <c r="Q37" s="7" t="s">
        <v>152</v>
      </c>
      <c r="R37" s="12">
        <v>832</v>
      </c>
      <c r="S37" s="13">
        <v>43748</v>
      </c>
      <c r="T37" s="7">
        <v>432.55</v>
      </c>
      <c r="U37" s="7">
        <v>500</v>
      </c>
      <c r="V37" s="7">
        <v>0</v>
      </c>
      <c r="W37" s="7">
        <v>0</v>
      </c>
      <c r="X37" s="9" t="s">
        <v>375</v>
      </c>
      <c r="Y37" s="7">
        <v>0</v>
      </c>
      <c r="Z37" s="9" t="s">
        <v>377</v>
      </c>
      <c r="AA37" s="9" t="s">
        <v>404</v>
      </c>
      <c r="AB37" s="7">
        <v>1</v>
      </c>
      <c r="AC37" s="13">
        <v>43748</v>
      </c>
      <c r="AD37" s="13">
        <v>43748</v>
      </c>
      <c r="AE37" s="8" t="s">
        <v>281</v>
      </c>
      <c r="AF37" s="8"/>
      <c r="AG37" s="9" t="s">
        <v>382</v>
      </c>
      <c r="AH37" s="9" t="s">
        <v>382</v>
      </c>
      <c r="AI37" s="7">
        <v>1</v>
      </c>
      <c r="AJ37" s="7" t="s">
        <v>117</v>
      </c>
      <c r="AK37" s="7">
        <v>1</v>
      </c>
      <c r="AL37" s="7" t="s">
        <v>153</v>
      </c>
      <c r="AM37" s="8"/>
      <c r="AN37" s="8"/>
      <c r="AO37" s="8"/>
      <c r="AP37" s="8"/>
      <c r="AQ37" s="7" t="s">
        <v>152</v>
      </c>
      <c r="AR37" s="14">
        <v>43777</v>
      </c>
      <c r="AS37" s="11">
        <v>43769</v>
      </c>
      <c r="AT37" s="9" t="s">
        <v>199</v>
      </c>
    </row>
    <row r="38" spans="1:46" s="5" customFormat="1" ht="60" x14ac:dyDescent="0.25">
      <c r="A38" s="7">
        <v>2019</v>
      </c>
      <c r="B38" s="10">
        <v>43739</v>
      </c>
      <c r="C38" s="10">
        <v>43769</v>
      </c>
      <c r="D38" s="7" t="s">
        <v>109</v>
      </c>
      <c r="E38" s="7" t="s">
        <v>113</v>
      </c>
      <c r="F38" s="12">
        <v>832</v>
      </c>
      <c r="G38" s="9" t="s">
        <v>198</v>
      </c>
      <c r="H38" s="8" t="s">
        <v>268</v>
      </c>
      <c r="I38" s="9" t="s">
        <v>405</v>
      </c>
      <c r="J38" s="7">
        <v>1</v>
      </c>
      <c r="K38" s="7"/>
      <c r="L38" s="7"/>
      <c r="M38" s="7"/>
      <c r="N38" s="7" t="s">
        <v>174</v>
      </c>
      <c r="O38" s="7" t="s">
        <v>175</v>
      </c>
      <c r="P38" s="7" t="s">
        <v>152</v>
      </c>
      <c r="Q38" s="7" t="s">
        <v>152</v>
      </c>
      <c r="R38" s="12">
        <v>832</v>
      </c>
      <c r="S38" s="13">
        <v>43748</v>
      </c>
      <c r="T38" s="7">
        <v>605.55999999999995</v>
      </c>
      <c r="U38" s="7">
        <v>700</v>
      </c>
      <c r="V38" s="7">
        <v>0</v>
      </c>
      <c r="W38" s="7">
        <v>0</v>
      </c>
      <c r="X38" s="9" t="s">
        <v>375</v>
      </c>
      <c r="Y38" s="7">
        <v>0</v>
      </c>
      <c r="Z38" s="9" t="s">
        <v>377</v>
      </c>
      <c r="AA38" s="9" t="s">
        <v>405</v>
      </c>
      <c r="AB38" s="7">
        <v>1</v>
      </c>
      <c r="AC38" s="13">
        <v>43748</v>
      </c>
      <c r="AD38" s="13">
        <v>43748</v>
      </c>
      <c r="AE38" s="8" t="s">
        <v>282</v>
      </c>
      <c r="AF38" s="8"/>
      <c r="AG38" s="9" t="s">
        <v>382</v>
      </c>
      <c r="AH38" s="9" t="s">
        <v>382</v>
      </c>
      <c r="AI38" s="7">
        <v>1</v>
      </c>
      <c r="AJ38" s="7" t="s">
        <v>117</v>
      </c>
      <c r="AK38" s="7">
        <v>1</v>
      </c>
      <c r="AL38" s="7" t="s">
        <v>153</v>
      </c>
      <c r="AM38" s="8"/>
      <c r="AN38" s="8"/>
      <c r="AO38" s="8"/>
      <c r="AP38" s="8"/>
      <c r="AQ38" s="7" t="s">
        <v>152</v>
      </c>
      <c r="AR38" s="14">
        <v>43777</v>
      </c>
      <c r="AS38" s="11">
        <v>43769</v>
      </c>
      <c r="AT38" s="9" t="s">
        <v>199</v>
      </c>
    </row>
    <row r="39" spans="1:46" s="5" customFormat="1" ht="60" x14ac:dyDescent="0.25">
      <c r="A39" s="7">
        <v>2019</v>
      </c>
      <c r="B39" s="10">
        <v>43739</v>
      </c>
      <c r="C39" s="10">
        <v>43769</v>
      </c>
      <c r="D39" s="7" t="s">
        <v>109</v>
      </c>
      <c r="E39" s="7" t="s">
        <v>113</v>
      </c>
      <c r="F39" s="12">
        <v>832</v>
      </c>
      <c r="G39" s="9" t="s">
        <v>198</v>
      </c>
      <c r="H39" s="8" t="s">
        <v>268</v>
      </c>
      <c r="I39" s="7" t="s">
        <v>407</v>
      </c>
      <c r="J39" s="7">
        <v>1</v>
      </c>
      <c r="K39" s="7"/>
      <c r="L39" s="7"/>
      <c r="M39" s="7"/>
      <c r="N39" s="7" t="s">
        <v>223</v>
      </c>
      <c r="O39" s="7" t="s">
        <v>224</v>
      </c>
      <c r="P39" s="7" t="s">
        <v>152</v>
      </c>
      <c r="Q39" s="7" t="s">
        <v>152</v>
      </c>
      <c r="R39" s="12">
        <v>832</v>
      </c>
      <c r="S39" s="13">
        <v>43748</v>
      </c>
      <c r="T39" s="7">
        <v>159.47999999999999</v>
      </c>
      <c r="U39" s="7">
        <v>185</v>
      </c>
      <c r="V39" s="7">
        <v>0</v>
      </c>
      <c r="W39" s="7">
        <v>0</v>
      </c>
      <c r="X39" s="9" t="s">
        <v>375</v>
      </c>
      <c r="Y39" s="7">
        <v>0</v>
      </c>
      <c r="Z39" s="9" t="s">
        <v>377</v>
      </c>
      <c r="AA39" s="7" t="s">
        <v>407</v>
      </c>
      <c r="AB39" s="7">
        <v>1</v>
      </c>
      <c r="AC39" s="13">
        <v>43748</v>
      </c>
      <c r="AD39" s="13">
        <v>43748</v>
      </c>
      <c r="AE39" s="8" t="s">
        <v>283</v>
      </c>
      <c r="AF39" s="8"/>
      <c r="AG39" s="9" t="s">
        <v>382</v>
      </c>
      <c r="AH39" s="9" t="s">
        <v>382</v>
      </c>
      <c r="AI39" s="7">
        <v>1</v>
      </c>
      <c r="AJ39" s="7" t="s">
        <v>117</v>
      </c>
      <c r="AK39" s="7">
        <v>1</v>
      </c>
      <c r="AL39" s="7" t="s">
        <v>153</v>
      </c>
      <c r="AM39" s="8"/>
      <c r="AN39" s="8"/>
      <c r="AO39" s="8"/>
      <c r="AP39" s="8"/>
      <c r="AQ39" s="7" t="s">
        <v>152</v>
      </c>
      <c r="AR39" s="14">
        <v>43777</v>
      </c>
      <c r="AS39" s="11">
        <v>43769</v>
      </c>
      <c r="AT39" s="9" t="s">
        <v>199</v>
      </c>
    </row>
    <row r="40" spans="1:46" s="5" customFormat="1" ht="60" x14ac:dyDescent="0.25">
      <c r="A40" s="7">
        <v>2019</v>
      </c>
      <c r="B40" s="10">
        <v>43739</v>
      </c>
      <c r="C40" s="10">
        <v>43769</v>
      </c>
      <c r="D40" s="7" t="s">
        <v>109</v>
      </c>
      <c r="E40" s="7" t="s">
        <v>113</v>
      </c>
      <c r="F40" s="12">
        <v>832</v>
      </c>
      <c r="G40" s="9" t="s">
        <v>198</v>
      </c>
      <c r="H40" s="8" t="s">
        <v>268</v>
      </c>
      <c r="I40" s="7" t="s">
        <v>408</v>
      </c>
      <c r="J40" s="7">
        <v>1</v>
      </c>
      <c r="K40" s="7" t="s">
        <v>225</v>
      </c>
      <c r="L40" s="7" t="s">
        <v>226</v>
      </c>
      <c r="M40" s="7" t="s">
        <v>188</v>
      </c>
      <c r="N40" s="7"/>
      <c r="O40" s="7" t="s">
        <v>227</v>
      </c>
      <c r="P40" s="7" t="s">
        <v>152</v>
      </c>
      <c r="Q40" s="7" t="s">
        <v>152</v>
      </c>
      <c r="R40" s="12">
        <v>832</v>
      </c>
      <c r="S40" s="13">
        <v>43748</v>
      </c>
      <c r="T40" s="7">
        <v>284.48</v>
      </c>
      <c r="U40" s="7">
        <v>330</v>
      </c>
      <c r="V40" s="7">
        <v>0</v>
      </c>
      <c r="W40" s="7">
        <v>0</v>
      </c>
      <c r="X40" s="9" t="s">
        <v>375</v>
      </c>
      <c r="Y40" s="7">
        <v>0</v>
      </c>
      <c r="Z40" s="9" t="s">
        <v>377</v>
      </c>
      <c r="AA40" s="7" t="s">
        <v>408</v>
      </c>
      <c r="AB40" s="7">
        <v>1</v>
      </c>
      <c r="AC40" s="13">
        <v>43748</v>
      </c>
      <c r="AD40" s="13">
        <v>43748</v>
      </c>
      <c r="AE40" s="8" t="s">
        <v>284</v>
      </c>
      <c r="AF40" s="8"/>
      <c r="AG40" s="7" t="s">
        <v>381</v>
      </c>
      <c r="AH40" s="7" t="s">
        <v>381</v>
      </c>
      <c r="AI40" s="7">
        <v>1</v>
      </c>
      <c r="AJ40" s="7" t="s">
        <v>117</v>
      </c>
      <c r="AK40" s="7">
        <v>1</v>
      </c>
      <c r="AL40" s="7" t="s">
        <v>153</v>
      </c>
      <c r="AM40" s="8"/>
      <c r="AN40" s="8"/>
      <c r="AO40" s="8"/>
      <c r="AP40" s="8"/>
      <c r="AQ40" s="7" t="s">
        <v>152</v>
      </c>
      <c r="AR40" s="14">
        <v>43777</v>
      </c>
      <c r="AS40" s="11">
        <v>43769</v>
      </c>
      <c r="AT40" s="9" t="s">
        <v>199</v>
      </c>
    </row>
    <row r="41" spans="1:46" s="5" customFormat="1" ht="60" x14ac:dyDescent="0.25">
      <c r="A41" s="7">
        <v>2019</v>
      </c>
      <c r="B41" s="10">
        <v>43739</v>
      </c>
      <c r="C41" s="10">
        <v>43769</v>
      </c>
      <c r="D41" s="7" t="s">
        <v>109</v>
      </c>
      <c r="E41" s="7" t="s">
        <v>113</v>
      </c>
      <c r="F41" s="12">
        <v>832</v>
      </c>
      <c r="G41" s="9" t="s">
        <v>198</v>
      </c>
      <c r="H41" s="8" t="s">
        <v>268</v>
      </c>
      <c r="I41" s="7" t="s">
        <v>409</v>
      </c>
      <c r="J41" s="7">
        <v>1</v>
      </c>
      <c r="K41" s="7" t="s">
        <v>186</v>
      </c>
      <c r="L41" s="7" t="s">
        <v>187</v>
      </c>
      <c r="M41" s="7" t="s">
        <v>188</v>
      </c>
      <c r="N41" s="7"/>
      <c r="O41" s="7" t="s">
        <v>189</v>
      </c>
      <c r="P41" s="7" t="s">
        <v>378</v>
      </c>
      <c r="Q41" s="7" t="s">
        <v>152</v>
      </c>
      <c r="R41" s="12">
        <v>832</v>
      </c>
      <c r="S41" s="13">
        <v>43748</v>
      </c>
      <c r="T41" s="7">
        <v>1343.97</v>
      </c>
      <c r="U41" s="7">
        <v>1559.01</v>
      </c>
      <c r="V41" s="7">
        <v>0</v>
      </c>
      <c r="W41" s="7">
        <v>0</v>
      </c>
      <c r="X41" s="9" t="s">
        <v>375</v>
      </c>
      <c r="Y41" s="7">
        <v>0</v>
      </c>
      <c r="Z41" s="9" t="s">
        <v>377</v>
      </c>
      <c r="AA41" s="7" t="s">
        <v>409</v>
      </c>
      <c r="AB41" s="7">
        <v>1</v>
      </c>
      <c r="AC41" s="13">
        <v>43748</v>
      </c>
      <c r="AD41" s="13">
        <v>43748</v>
      </c>
      <c r="AE41" s="8" t="s">
        <v>285</v>
      </c>
      <c r="AF41" s="8"/>
      <c r="AG41" s="7" t="s">
        <v>381</v>
      </c>
      <c r="AH41" s="7" t="s">
        <v>381</v>
      </c>
      <c r="AI41" s="7">
        <v>1</v>
      </c>
      <c r="AJ41" s="7" t="s">
        <v>117</v>
      </c>
      <c r="AK41" s="7">
        <v>1</v>
      </c>
      <c r="AL41" s="7" t="s">
        <v>153</v>
      </c>
      <c r="AM41" s="8"/>
      <c r="AN41" s="8"/>
      <c r="AO41" s="8"/>
      <c r="AP41" s="8"/>
      <c r="AQ41" s="7" t="s">
        <v>152</v>
      </c>
      <c r="AR41" s="14">
        <v>43777</v>
      </c>
      <c r="AS41" s="11">
        <v>43769</v>
      </c>
      <c r="AT41" s="9" t="s">
        <v>199</v>
      </c>
    </row>
    <row r="42" spans="1:46" s="5" customFormat="1" ht="60" x14ac:dyDescent="0.25">
      <c r="A42" s="7">
        <v>2019</v>
      </c>
      <c r="B42" s="10">
        <v>43739</v>
      </c>
      <c r="C42" s="10">
        <v>43769</v>
      </c>
      <c r="D42" s="7" t="s">
        <v>109</v>
      </c>
      <c r="E42" s="7" t="s">
        <v>113</v>
      </c>
      <c r="F42" s="12">
        <v>832</v>
      </c>
      <c r="G42" s="9" t="s">
        <v>198</v>
      </c>
      <c r="H42" s="8" t="s">
        <v>268</v>
      </c>
      <c r="I42" s="7" t="s">
        <v>410</v>
      </c>
      <c r="J42" s="7">
        <v>1</v>
      </c>
      <c r="K42" s="7" t="s">
        <v>190</v>
      </c>
      <c r="L42" s="7" t="s">
        <v>191</v>
      </c>
      <c r="M42" s="7" t="s">
        <v>192</v>
      </c>
      <c r="N42" s="7"/>
      <c r="O42" s="7" t="s">
        <v>193</v>
      </c>
      <c r="P42" s="7" t="s">
        <v>378</v>
      </c>
      <c r="Q42" s="7" t="s">
        <v>152</v>
      </c>
      <c r="R42" s="12">
        <v>832</v>
      </c>
      <c r="S42" s="13">
        <v>43748</v>
      </c>
      <c r="T42" s="7">
        <v>375</v>
      </c>
      <c r="U42" s="7">
        <v>435</v>
      </c>
      <c r="V42" s="7">
        <v>0</v>
      </c>
      <c r="W42" s="7">
        <v>0</v>
      </c>
      <c r="X42" s="9" t="s">
        <v>375</v>
      </c>
      <c r="Y42" s="7">
        <v>0</v>
      </c>
      <c r="Z42" s="9" t="s">
        <v>377</v>
      </c>
      <c r="AA42" s="7" t="s">
        <v>410</v>
      </c>
      <c r="AB42" s="7">
        <v>1</v>
      </c>
      <c r="AC42" s="13">
        <v>43748</v>
      </c>
      <c r="AD42" s="13">
        <v>43748</v>
      </c>
      <c r="AE42" s="8" t="s">
        <v>286</v>
      </c>
      <c r="AF42" s="8"/>
      <c r="AG42" s="9" t="s">
        <v>382</v>
      </c>
      <c r="AH42" s="9" t="s">
        <v>382</v>
      </c>
      <c r="AI42" s="7">
        <v>1</v>
      </c>
      <c r="AJ42" s="7" t="s">
        <v>117</v>
      </c>
      <c r="AK42" s="7">
        <v>1</v>
      </c>
      <c r="AL42" s="7" t="s">
        <v>153</v>
      </c>
      <c r="AM42" s="8"/>
      <c r="AN42" s="8"/>
      <c r="AO42" s="8"/>
      <c r="AP42" s="8"/>
      <c r="AQ42" s="7" t="s">
        <v>152</v>
      </c>
      <c r="AR42" s="14">
        <v>43777</v>
      </c>
      <c r="AS42" s="11">
        <v>43769</v>
      </c>
      <c r="AT42" s="9" t="s">
        <v>199</v>
      </c>
    </row>
    <row r="43" spans="1:46" s="5" customFormat="1" ht="60" x14ac:dyDescent="0.25">
      <c r="A43" s="7">
        <v>2019</v>
      </c>
      <c r="B43" s="10">
        <v>43739</v>
      </c>
      <c r="C43" s="10">
        <v>43769</v>
      </c>
      <c r="D43" s="7" t="s">
        <v>109</v>
      </c>
      <c r="E43" s="7" t="s">
        <v>113</v>
      </c>
      <c r="F43" s="12">
        <v>832</v>
      </c>
      <c r="G43" s="9" t="s">
        <v>198</v>
      </c>
      <c r="H43" s="8" t="s">
        <v>268</v>
      </c>
      <c r="I43" s="7" t="s">
        <v>411</v>
      </c>
      <c r="J43" s="7">
        <v>1</v>
      </c>
      <c r="K43" s="7" t="s">
        <v>228</v>
      </c>
      <c r="L43" s="7" t="s">
        <v>229</v>
      </c>
      <c r="M43" s="7" t="s">
        <v>230</v>
      </c>
      <c r="N43" s="7"/>
      <c r="O43" s="7" t="s">
        <v>231</v>
      </c>
      <c r="P43" s="7" t="s">
        <v>378</v>
      </c>
      <c r="Q43" s="7" t="s">
        <v>152</v>
      </c>
      <c r="R43" s="12">
        <v>832</v>
      </c>
      <c r="S43" s="13">
        <v>43748</v>
      </c>
      <c r="T43" s="7">
        <v>460.34</v>
      </c>
      <c r="U43" s="7">
        <v>534</v>
      </c>
      <c r="V43" s="7">
        <v>0</v>
      </c>
      <c r="W43" s="7">
        <v>0</v>
      </c>
      <c r="X43" s="9" t="s">
        <v>375</v>
      </c>
      <c r="Y43" s="7">
        <v>0</v>
      </c>
      <c r="Z43" s="9" t="s">
        <v>377</v>
      </c>
      <c r="AA43" s="7" t="s">
        <v>411</v>
      </c>
      <c r="AB43" s="7">
        <v>1</v>
      </c>
      <c r="AC43" s="13">
        <v>43748</v>
      </c>
      <c r="AD43" s="13">
        <v>43748</v>
      </c>
      <c r="AE43" s="8" t="s">
        <v>287</v>
      </c>
      <c r="AF43" s="8"/>
      <c r="AG43" s="7" t="s">
        <v>381</v>
      </c>
      <c r="AH43" s="7" t="s">
        <v>381</v>
      </c>
      <c r="AI43" s="7">
        <v>1</v>
      </c>
      <c r="AJ43" s="7" t="s">
        <v>117</v>
      </c>
      <c r="AK43" s="7">
        <v>1</v>
      </c>
      <c r="AL43" s="7" t="s">
        <v>153</v>
      </c>
      <c r="AM43" s="8"/>
      <c r="AN43" s="8"/>
      <c r="AO43" s="8"/>
      <c r="AP43" s="8"/>
      <c r="AQ43" s="7" t="s">
        <v>152</v>
      </c>
      <c r="AR43" s="14">
        <v>43777</v>
      </c>
      <c r="AS43" s="11">
        <v>43769</v>
      </c>
      <c r="AT43" s="9" t="s">
        <v>199</v>
      </c>
    </row>
    <row r="44" spans="1:46" s="5" customFormat="1" ht="60" x14ac:dyDescent="0.25">
      <c r="A44" s="7">
        <v>2019</v>
      </c>
      <c r="B44" s="10">
        <v>43739</v>
      </c>
      <c r="C44" s="10">
        <v>43769</v>
      </c>
      <c r="D44" s="7" t="s">
        <v>109</v>
      </c>
      <c r="E44" s="7" t="s">
        <v>113</v>
      </c>
      <c r="F44" s="12">
        <v>832</v>
      </c>
      <c r="G44" s="9" t="s">
        <v>198</v>
      </c>
      <c r="H44" s="8" t="s">
        <v>268</v>
      </c>
      <c r="I44" s="7" t="s">
        <v>412</v>
      </c>
      <c r="J44" s="7">
        <v>1</v>
      </c>
      <c r="K44" s="7"/>
      <c r="L44" s="7"/>
      <c r="M44" s="7"/>
      <c r="N44" s="7" t="s">
        <v>156</v>
      </c>
      <c r="O44" s="7" t="s">
        <v>170</v>
      </c>
      <c r="P44" s="7" t="s">
        <v>378</v>
      </c>
      <c r="Q44" s="7" t="s">
        <v>152</v>
      </c>
      <c r="R44" s="12">
        <v>832</v>
      </c>
      <c r="S44" s="13">
        <v>43748</v>
      </c>
      <c r="T44" s="7">
        <v>103.45</v>
      </c>
      <c r="U44" s="7">
        <v>120</v>
      </c>
      <c r="V44" s="7">
        <v>0</v>
      </c>
      <c r="W44" s="7">
        <v>0</v>
      </c>
      <c r="X44" s="9" t="s">
        <v>375</v>
      </c>
      <c r="Y44" s="7">
        <v>0</v>
      </c>
      <c r="Z44" s="9" t="s">
        <v>377</v>
      </c>
      <c r="AA44" s="7" t="s">
        <v>412</v>
      </c>
      <c r="AB44" s="7">
        <v>1</v>
      </c>
      <c r="AC44" s="13">
        <v>43748</v>
      </c>
      <c r="AD44" s="13">
        <v>43748</v>
      </c>
      <c r="AE44" s="8" t="s">
        <v>288</v>
      </c>
      <c r="AF44" s="8"/>
      <c r="AG44" s="7" t="s">
        <v>382</v>
      </c>
      <c r="AH44" s="7" t="s">
        <v>382</v>
      </c>
      <c r="AI44" s="7">
        <v>1</v>
      </c>
      <c r="AJ44" s="7" t="s">
        <v>117</v>
      </c>
      <c r="AK44" s="7">
        <v>1</v>
      </c>
      <c r="AL44" s="7" t="s">
        <v>153</v>
      </c>
      <c r="AM44" s="8"/>
      <c r="AN44" s="8"/>
      <c r="AO44" s="8"/>
      <c r="AP44" s="8"/>
      <c r="AQ44" s="7" t="s">
        <v>152</v>
      </c>
      <c r="AR44" s="14">
        <v>43777</v>
      </c>
      <c r="AS44" s="11">
        <v>43769</v>
      </c>
      <c r="AT44" s="9" t="s">
        <v>199</v>
      </c>
    </row>
    <row r="45" spans="1:46" s="5" customFormat="1" ht="60" x14ac:dyDescent="0.25">
      <c r="A45" s="7">
        <v>2019</v>
      </c>
      <c r="B45" s="10">
        <v>43739</v>
      </c>
      <c r="C45" s="10">
        <v>43769</v>
      </c>
      <c r="D45" s="7" t="s">
        <v>109</v>
      </c>
      <c r="E45" s="7" t="s">
        <v>113</v>
      </c>
      <c r="F45" s="12">
        <v>837</v>
      </c>
      <c r="G45" s="9" t="s">
        <v>198</v>
      </c>
      <c r="H45" s="8" t="s">
        <v>289</v>
      </c>
      <c r="I45" s="7" t="s">
        <v>413</v>
      </c>
      <c r="J45" s="7">
        <v>1</v>
      </c>
      <c r="K45" s="7"/>
      <c r="L45" s="7"/>
      <c r="M45" s="7"/>
      <c r="N45" s="7" t="s">
        <v>232</v>
      </c>
      <c r="O45" s="7" t="s">
        <v>233</v>
      </c>
      <c r="P45" s="7" t="s">
        <v>152</v>
      </c>
      <c r="Q45" s="7" t="s">
        <v>152</v>
      </c>
      <c r="R45" s="12">
        <v>837</v>
      </c>
      <c r="S45" s="13">
        <v>43752</v>
      </c>
      <c r="T45" s="7">
        <v>7395.5</v>
      </c>
      <c r="U45" s="7">
        <v>8578.7800000000007</v>
      </c>
      <c r="V45" s="7">
        <v>0</v>
      </c>
      <c r="W45" s="7">
        <v>0</v>
      </c>
      <c r="X45" s="9" t="s">
        <v>375</v>
      </c>
      <c r="Y45" s="7">
        <v>0</v>
      </c>
      <c r="Z45" s="9" t="s">
        <v>377</v>
      </c>
      <c r="AA45" s="7" t="s">
        <v>413</v>
      </c>
      <c r="AB45" s="7">
        <v>1</v>
      </c>
      <c r="AC45" s="13">
        <v>43752</v>
      </c>
      <c r="AD45" s="13">
        <v>43752</v>
      </c>
      <c r="AE45" s="8" t="s">
        <v>290</v>
      </c>
      <c r="AF45" s="8"/>
      <c r="AG45" s="7" t="s">
        <v>383</v>
      </c>
      <c r="AH45" s="7" t="s">
        <v>383</v>
      </c>
      <c r="AI45" s="7">
        <v>1</v>
      </c>
      <c r="AJ45" s="7" t="s">
        <v>117</v>
      </c>
      <c r="AK45" s="7">
        <v>1</v>
      </c>
      <c r="AL45" s="7" t="s">
        <v>153</v>
      </c>
      <c r="AM45" s="8"/>
      <c r="AN45" s="8"/>
      <c r="AO45" s="8"/>
      <c r="AP45" s="8"/>
      <c r="AQ45" s="7" t="s">
        <v>152</v>
      </c>
      <c r="AR45" s="14">
        <v>43777</v>
      </c>
      <c r="AS45" s="11">
        <v>43769</v>
      </c>
      <c r="AT45" s="9" t="s">
        <v>199</v>
      </c>
    </row>
    <row r="46" spans="1:46" s="5" customFormat="1" ht="60" x14ac:dyDescent="0.25">
      <c r="A46" s="7">
        <v>2019</v>
      </c>
      <c r="B46" s="10">
        <v>43739</v>
      </c>
      <c r="C46" s="10">
        <v>43769</v>
      </c>
      <c r="D46" s="7" t="s">
        <v>109</v>
      </c>
      <c r="E46" s="7" t="s">
        <v>113</v>
      </c>
      <c r="F46" s="12">
        <v>823</v>
      </c>
      <c r="G46" s="9" t="s">
        <v>198</v>
      </c>
      <c r="H46" s="8" t="s">
        <v>291</v>
      </c>
      <c r="I46" s="7" t="s">
        <v>414</v>
      </c>
      <c r="J46" s="7">
        <v>1</v>
      </c>
      <c r="K46" s="7"/>
      <c r="L46" s="7"/>
      <c r="M46" s="7"/>
      <c r="N46" s="7" t="s">
        <v>184</v>
      </c>
      <c r="O46" s="7" t="s">
        <v>185</v>
      </c>
      <c r="P46" s="7" t="s">
        <v>152</v>
      </c>
      <c r="Q46" s="7" t="s">
        <v>152</v>
      </c>
      <c r="R46" s="12">
        <v>823</v>
      </c>
      <c r="S46" s="13">
        <v>43747</v>
      </c>
      <c r="T46" s="7">
        <v>29011.98</v>
      </c>
      <c r="U46" s="7">
        <v>33653.9</v>
      </c>
      <c r="V46" s="7">
        <v>0</v>
      </c>
      <c r="W46" s="7">
        <v>0</v>
      </c>
      <c r="X46" s="9" t="s">
        <v>375</v>
      </c>
      <c r="Y46" s="7">
        <v>0</v>
      </c>
      <c r="Z46" s="9" t="s">
        <v>377</v>
      </c>
      <c r="AA46" s="7" t="s">
        <v>414</v>
      </c>
      <c r="AB46" s="7">
        <v>1</v>
      </c>
      <c r="AC46" s="13">
        <v>43747</v>
      </c>
      <c r="AD46" s="13">
        <v>43747</v>
      </c>
      <c r="AE46" s="8" t="s">
        <v>292</v>
      </c>
      <c r="AF46" s="8"/>
      <c r="AG46" s="7" t="s">
        <v>383</v>
      </c>
      <c r="AH46" s="7" t="s">
        <v>383</v>
      </c>
      <c r="AI46" s="7">
        <v>1</v>
      </c>
      <c r="AJ46" s="7" t="s">
        <v>117</v>
      </c>
      <c r="AK46" s="7">
        <v>1</v>
      </c>
      <c r="AL46" s="7" t="s">
        <v>153</v>
      </c>
      <c r="AM46" s="8"/>
      <c r="AN46" s="8"/>
      <c r="AO46" s="8"/>
      <c r="AP46" s="8"/>
      <c r="AQ46" s="7" t="s">
        <v>152</v>
      </c>
      <c r="AR46" s="14">
        <v>43777</v>
      </c>
      <c r="AS46" s="11">
        <v>43769</v>
      </c>
      <c r="AT46" s="9" t="s">
        <v>199</v>
      </c>
    </row>
    <row r="47" spans="1:46" s="5" customFormat="1" ht="60" x14ac:dyDescent="0.25">
      <c r="A47" s="7">
        <v>2019</v>
      </c>
      <c r="B47" s="10">
        <v>43739</v>
      </c>
      <c r="C47" s="10">
        <v>43769</v>
      </c>
      <c r="D47" s="7" t="s">
        <v>109</v>
      </c>
      <c r="E47" s="7" t="s">
        <v>115</v>
      </c>
      <c r="F47" s="12">
        <v>880</v>
      </c>
      <c r="G47" s="9" t="s">
        <v>198</v>
      </c>
      <c r="H47" s="8" t="s">
        <v>347</v>
      </c>
      <c r="I47" s="7" t="s">
        <v>415</v>
      </c>
      <c r="J47" s="7">
        <v>1</v>
      </c>
      <c r="K47" s="7" t="s">
        <v>294</v>
      </c>
      <c r="L47" s="7" t="s">
        <v>295</v>
      </c>
      <c r="M47" s="7" t="s">
        <v>296</v>
      </c>
      <c r="N47" s="7"/>
      <c r="O47" s="7" t="s">
        <v>297</v>
      </c>
      <c r="P47" s="7" t="s">
        <v>379</v>
      </c>
      <c r="Q47" s="7" t="s">
        <v>152</v>
      </c>
      <c r="R47" s="12">
        <v>880</v>
      </c>
      <c r="S47" s="13">
        <v>43766</v>
      </c>
      <c r="T47" s="7">
        <v>1500</v>
      </c>
      <c r="U47" s="7">
        <v>1740</v>
      </c>
      <c r="V47" s="7">
        <v>0</v>
      </c>
      <c r="W47" s="7">
        <v>0</v>
      </c>
      <c r="X47" s="9" t="s">
        <v>375</v>
      </c>
      <c r="Y47" s="7">
        <v>0</v>
      </c>
      <c r="Z47" s="7" t="s">
        <v>376</v>
      </c>
      <c r="AA47" s="7" t="s">
        <v>293</v>
      </c>
      <c r="AB47" s="7">
        <v>1</v>
      </c>
      <c r="AC47" s="13">
        <v>43766</v>
      </c>
      <c r="AD47" s="13">
        <v>43766</v>
      </c>
      <c r="AE47" s="8" t="s">
        <v>348</v>
      </c>
      <c r="AF47" s="8"/>
      <c r="AG47" s="7" t="s">
        <v>381</v>
      </c>
      <c r="AH47" s="7" t="s">
        <v>381</v>
      </c>
      <c r="AI47" s="7">
        <v>1</v>
      </c>
      <c r="AJ47" s="7" t="s">
        <v>117</v>
      </c>
      <c r="AK47" s="7">
        <v>1</v>
      </c>
      <c r="AL47" s="7" t="s">
        <v>153</v>
      </c>
      <c r="AM47" s="8"/>
      <c r="AN47" s="8"/>
      <c r="AO47" s="8"/>
      <c r="AP47" s="8"/>
      <c r="AQ47" s="7" t="s">
        <v>152</v>
      </c>
      <c r="AR47" s="14">
        <v>43777</v>
      </c>
      <c r="AS47" s="11">
        <v>43769</v>
      </c>
      <c r="AT47" s="9" t="s">
        <v>199</v>
      </c>
    </row>
    <row r="48" spans="1:46" s="5" customFormat="1" ht="60" x14ac:dyDescent="0.25">
      <c r="A48" s="7">
        <v>2019</v>
      </c>
      <c r="B48" s="10">
        <v>43739</v>
      </c>
      <c r="C48" s="10">
        <v>43769</v>
      </c>
      <c r="D48" s="7" t="s">
        <v>109</v>
      </c>
      <c r="E48" s="7" t="s">
        <v>115</v>
      </c>
      <c r="F48" s="12">
        <v>880</v>
      </c>
      <c r="G48" s="9" t="s">
        <v>198</v>
      </c>
      <c r="H48" s="8" t="s">
        <v>347</v>
      </c>
      <c r="I48" s="7" t="s">
        <v>298</v>
      </c>
      <c r="J48" s="7">
        <v>1</v>
      </c>
      <c r="K48" s="7" t="s">
        <v>294</v>
      </c>
      <c r="L48" s="7" t="s">
        <v>295</v>
      </c>
      <c r="M48" s="7" t="s">
        <v>296</v>
      </c>
      <c r="N48" s="7"/>
      <c r="O48" s="7" t="s">
        <v>297</v>
      </c>
      <c r="P48" s="7" t="s">
        <v>379</v>
      </c>
      <c r="Q48" s="7" t="s">
        <v>152</v>
      </c>
      <c r="R48" s="12">
        <v>880</v>
      </c>
      <c r="S48" s="13">
        <v>43766</v>
      </c>
      <c r="T48" s="7">
        <v>6000</v>
      </c>
      <c r="U48" s="7">
        <v>6960</v>
      </c>
      <c r="V48" s="7">
        <v>0</v>
      </c>
      <c r="W48" s="7">
        <v>0</v>
      </c>
      <c r="X48" s="9" t="s">
        <v>375</v>
      </c>
      <c r="Y48" s="7">
        <v>0</v>
      </c>
      <c r="Z48" s="7" t="s">
        <v>376</v>
      </c>
      <c r="AA48" s="7" t="s">
        <v>298</v>
      </c>
      <c r="AB48" s="7">
        <v>1</v>
      </c>
      <c r="AC48" s="13">
        <v>43766</v>
      </c>
      <c r="AD48" s="13">
        <v>43766</v>
      </c>
      <c r="AE48" s="8" t="s">
        <v>348</v>
      </c>
      <c r="AF48" s="8"/>
      <c r="AG48" s="7" t="s">
        <v>382</v>
      </c>
      <c r="AH48" s="7" t="s">
        <v>382</v>
      </c>
      <c r="AI48" s="7">
        <v>1</v>
      </c>
      <c r="AJ48" s="7" t="s">
        <v>117</v>
      </c>
      <c r="AK48" s="7">
        <v>1</v>
      </c>
      <c r="AL48" s="7" t="s">
        <v>153</v>
      </c>
      <c r="AM48" s="8"/>
      <c r="AN48" s="8"/>
      <c r="AO48" s="8"/>
      <c r="AP48" s="8"/>
      <c r="AQ48" s="7" t="s">
        <v>152</v>
      </c>
      <c r="AR48" s="14">
        <v>43777</v>
      </c>
      <c r="AS48" s="11">
        <v>43769</v>
      </c>
      <c r="AT48" s="9" t="s">
        <v>199</v>
      </c>
    </row>
    <row r="49" spans="1:46" s="5" customFormat="1" ht="60" x14ac:dyDescent="0.25">
      <c r="A49" s="7">
        <v>2019</v>
      </c>
      <c r="B49" s="10">
        <v>43739</v>
      </c>
      <c r="C49" s="10">
        <v>43769</v>
      </c>
      <c r="D49" s="7" t="s">
        <v>109</v>
      </c>
      <c r="E49" s="7" t="s">
        <v>115</v>
      </c>
      <c r="F49" s="12">
        <v>881</v>
      </c>
      <c r="G49" s="9" t="s">
        <v>198</v>
      </c>
      <c r="H49" s="8" t="s">
        <v>349</v>
      </c>
      <c r="I49" s="7" t="s">
        <v>299</v>
      </c>
      <c r="J49" s="7">
        <v>1</v>
      </c>
      <c r="K49" s="7" t="s">
        <v>294</v>
      </c>
      <c r="L49" s="7" t="s">
        <v>295</v>
      </c>
      <c r="M49" s="7" t="s">
        <v>296</v>
      </c>
      <c r="N49" s="7"/>
      <c r="O49" s="7" t="s">
        <v>297</v>
      </c>
      <c r="P49" s="7" t="s">
        <v>379</v>
      </c>
      <c r="Q49" s="7" t="s">
        <v>152</v>
      </c>
      <c r="R49" s="12">
        <v>881</v>
      </c>
      <c r="S49" s="13">
        <v>43766</v>
      </c>
      <c r="T49" s="7">
        <v>1500</v>
      </c>
      <c r="U49" s="7">
        <v>1740</v>
      </c>
      <c r="V49" s="7">
        <v>0</v>
      </c>
      <c r="W49" s="7">
        <v>0</v>
      </c>
      <c r="X49" s="9" t="s">
        <v>375</v>
      </c>
      <c r="Y49" s="7">
        <v>0</v>
      </c>
      <c r="Z49" s="7" t="s">
        <v>376</v>
      </c>
      <c r="AA49" s="7" t="s">
        <v>299</v>
      </c>
      <c r="AB49" s="7">
        <v>1</v>
      </c>
      <c r="AC49" s="13">
        <v>43766</v>
      </c>
      <c r="AD49" s="13">
        <v>43766</v>
      </c>
      <c r="AE49" s="8" t="s">
        <v>350</v>
      </c>
      <c r="AF49" s="8"/>
      <c r="AG49" s="7" t="s">
        <v>381</v>
      </c>
      <c r="AH49" s="7" t="s">
        <v>381</v>
      </c>
      <c r="AI49" s="7">
        <v>1</v>
      </c>
      <c r="AJ49" s="7" t="s">
        <v>117</v>
      </c>
      <c r="AK49" s="7">
        <v>1</v>
      </c>
      <c r="AL49" s="7" t="s">
        <v>153</v>
      </c>
      <c r="AM49" s="8"/>
      <c r="AN49" s="8"/>
      <c r="AO49" s="8"/>
      <c r="AP49" s="8"/>
      <c r="AQ49" s="7" t="s">
        <v>152</v>
      </c>
      <c r="AR49" s="14">
        <v>43777</v>
      </c>
      <c r="AS49" s="11">
        <v>43769</v>
      </c>
      <c r="AT49" s="9" t="s">
        <v>199</v>
      </c>
    </row>
    <row r="50" spans="1:46" s="5" customFormat="1" ht="60" x14ac:dyDescent="0.25">
      <c r="A50" s="7">
        <v>2019</v>
      </c>
      <c r="B50" s="10">
        <v>43739</v>
      </c>
      <c r="C50" s="10">
        <v>43769</v>
      </c>
      <c r="D50" s="7" t="s">
        <v>109</v>
      </c>
      <c r="E50" s="7" t="s">
        <v>115</v>
      </c>
      <c r="F50" s="12">
        <v>882</v>
      </c>
      <c r="G50" s="9" t="s">
        <v>198</v>
      </c>
      <c r="H50" s="8" t="s">
        <v>351</v>
      </c>
      <c r="I50" s="7" t="s">
        <v>300</v>
      </c>
      <c r="J50" s="7">
        <v>1</v>
      </c>
      <c r="K50" s="7" t="s">
        <v>294</v>
      </c>
      <c r="L50" s="7" t="s">
        <v>295</v>
      </c>
      <c r="M50" s="7" t="s">
        <v>296</v>
      </c>
      <c r="N50" s="7"/>
      <c r="O50" s="7" t="s">
        <v>297</v>
      </c>
      <c r="P50" s="7" t="s">
        <v>379</v>
      </c>
      <c r="Q50" s="7" t="s">
        <v>152</v>
      </c>
      <c r="R50" s="12">
        <v>882</v>
      </c>
      <c r="S50" s="13">
        <v>43766</v>
      </c>
      <c r="T50" s="7">
        <v>1500</v>
      </c>
      <c r="U50" s="7">
        <v>1740</v>
      </c>
      <c r="V50" s="7">
        <v>0</v>
      </c>
      <c r="W50" s="7">
        <v>0</v>
      </c>
      <c r="X50" s="9" t="s">
        <v>375</v>
      </c>
      <c r="Y50" s="7">
        <v>0</v>
      </c>
      <c r="Z50" s="7" t="s">
        <v>376</v>
      </c>
      <c r="AA50" s="7" t="s">
        <v>300</v>
      </c>
      <c r="AB50" s="7">
        <v>1</v>
      </c>
      <c r="AC50" s="13">
        <v>43766</v>
      </c>
      <c r="AD50" s="13">
        <v>43766</v>
      </c>
      <c r="AE50" s="8" t="s">
        <v>352</v>
      </c>
      <c r="AF50" s="8"/>
      <c r="AG50" s="7" t="s">
        <v>381</v>
      </c>
      <c r="AH50" s="7" t="s">
        <v>381</v>
      </c>
      <c r="AI50" s="7">
        <v>1</v>
      </c>
      <c r="AJ50" s="7" t="s">
        <v>117</v>
      </c>
      <c r="AK50" s="7">
        <v>1</v>
      </c>
      <c r="AL50" s="7" t="s">
        <v>153</v>
      </c>
      <c r="AM50" s="8"/>
      <c r="AN50" s="8"/>
      <c r="AO50" s="8"/>
      <c r="AP50" s="8"/>
      <c r="AQ50" s="7" t="s">
        <v>152</v>
      </c>
      <c r="AR50" s="14">
        <v>43777</v>
      </c>
      <c r="AS50" s="11">
        <v>43769</v>
      </c>
      <c r="AT50" s="9" t="s">
        <v>199</v>
      </c>
    </row>
    <row r="51" spans="1:46" s="5" customFormat="1" ht="60" x14ac:dyDescent="0.25">
      <c r="A51" s="7">
        <v>2019</v>
      </c>
      <c r="B51" s="10">
        <v>43739</v>
      </c>
      <c r="C51" s="10">
        <v>43769</v>
      </c>
      <c r="D51" s="7" t="s">
        <v>109</v>
      </c>
      <c r="E51" s="7" t="s">
        <v>115</v>
      </c>
      <c r="F51" s="12">
        <v>883</v>
      </c>
      <c r="G51" s="9" t="s">
        <v>198</v>
      </c>
      <c r="H51" s="8" t="s">
        <v>353</v>
      </c>
      <c r="I51" s="7" t="s">
        <v>301</v>
      </c>
      <c r="J51" s="7">
        <v>1</v>
      </c>
      <c r="K51" s="7" t="s">
        <v>294</v>
      </c>
      <c r="L51" s="7" t="s">
        <v>295</v>
      </c>
      <c r="M51" s="7" t="s">
        <v>296</v>
      </c>
      <c r="N51" s="7"/>
      <c r="O51" s="7" t="s">
        <v>297</v>
      </c>
      <c r="P51" s="7" t="s">
        <v>379</v>
      </c>
      <c r="Q51" s="7" t="s">
        <v>152</v>
      </c>
      <c r="R51" s="12">
        <v>883</v>
      </c>
      <c r="S51" s="13">
        <v>43766</v>
      </c>
      <c r="T51" s="7">
        <v>1500</v>
      </c>
      <c r="U51" s="7">
        <v>1740</v>
      </c>
      <c r="V51" s="7">
        <v>0</v>
      </c>
      <c r="W51" s="7">
        <v>0</v>
      </c>
      <c r="X51" s="9" t="s">
        <v>375</v>
      </c>
      <c r="Y51" s="7">
        <v>0</v>
      </c>
      <c r="Z51" s="7" t="s">
        <v>376</v>
      </c>
      <c r="AA51" s="7" t="s">
        <v>301</v>
      </c>
      <c r="AB51" s="7">
        <v>1</v>
      </c>
      <c r="AC51" s="13">
        <v>43766</v>
      </c>
      <c r="AD51" s="13">
        <v>43766</v>
      </c>
      <c r="AE51" s="8" t="s">
        <v>354</v>
      </c>
      <c r="AF51" s="8"/>
      <c r="AG51" s="7" t="s">
        <v>381</v>
      </c>
      <c r="AH51" s="7" t="s">
        <v>381</v>
      </c>
      <c r="AI51" s="7">
        <v>1</v>
      </c>
      <c r="AJ51" s="7" t="s">
        <v>117</v>
      </c>
      <c r="AK51" s="7">
        <v>1</v>
      </c>
      <c r="AL51" s="7" t="s">
        <v>153</v>
      </c>
      <c r="AM51" s="8"/>
      <c r="AN51" s="8"/>
      <c r="AO51" s="8"/>
      <c r="AP51" s="8"/>
      <c r="AQ51" s="7" t="s">
        <v>152</v>
      </c>
      <c r="AR51" s="14">
        <v>43777</v>
      </c>
      <c r="AS51" s="11">
        <v>43769</v>
      </c>
      <c r="AT51" s="9" t="s">
        <v>199</v>
      </c>
    </row>
    <row r="52" spans="1:46" s="5" customFormat="1" ht="60" x14ac:dyDescent="0.25">
      <c r="A52" s="7">
        <v>2019</v>
      </c>
      <c r="B52" s="10">
        <v>43739</v>
      </c>
      <c r="C52" s="10">
        <v>43769</v>
      </c>
      <c r="D52" s="7" t="s">
        <v>109</v>
      </c>
      <c r="E52" s="7" t="s">
        <v>115</v>
      </c>
      <c r="F52" s="12">
        <v>892</v>
      </c>
      <c r="G52" s="9" t="s">
        <v>198</v>
      </c>
      <c r="H52" s="8" t="s">
        <v>355</v>
      </c>
      <c r="I52" s="7" t="s">
        <v>302</v>
      </c>
      <c r="J52" s="7">
        <v>1</v>
      </c>
      <c r="K52" s="7" t="s">
        <v>294</v>
      </c>
      <c r="L52" s="7" t="s">
        <v>295</v>
      </c>
      <c r="M52" s="7" t="s">
        <v>296</v>
      </c>
      <c r="N52" s="7"/>
      <c r="O52" s="7" t="s">
        <v>297</v>
      </c>
      <c r="P52" s="7" t="s">
        <v>379</v>
      </c>
      <c r="Q52" s="7" t="s">
        <v>152</v>
      </c>
      <c r="R52" s="12">
        <v>892</v>
      </c>
      <c r="S52" s="13">
        <v>43773</v>
      </c>
      <c r="T52" s="7">
        <v>1500</v>
      </c>
      <c r="U52" s="7">
        <v>1740</v>
      </c>
      <c r="V52" s="7">
        <v>0</v>
      </c>
      <c r="W52" s="7">
        <v>0</v>
      </c>
      <c r="X52" s="9" t="s">
        <v>375</v>
      </c>
      <c r="Y52" s="7">
        <v>0</v>
      </c>
      <c r="Z52" s="7" t="s">
        <v>376</v>
      </c>
      <c r="AA52" s="7" t="s">
        <v>302</v>
      </c>
      <c r="AB52" s="7">
        <v>1</v>
      </c>
      <c r="AC52" s="13">
        <v>43773</v>
      </c>
      <c r="AD52" s="13">
        <v>43773</v>
      </c>
      <c r="AE52" s="8" t="s">
        <v>356</v>
      </c>
      <c r="AF52" s="8"/>
      <c r="AG52" s="7" t="s">
        <v>381</v>
      </c>
      <c r="AH52" s="7" t="s">
        <v>381</v>
      </c>
      <c r="AI52" s="7">
        <v>1</v>
      </c>
      <c r="AJ52" s="7" t="s">
        <v>117</v>
      </c>
      <c r="AK52" s="7">
        <v>1</v>
      </c>
      <c r="AL52" s="7" t="s">
        <v>153</v>
      </c>
      <c r="AM52" s="8"/>
      <c r="AN52" s="8"/>
      <c r="AO52" s="8"/>
      <c r="AP52" s="8"/>
      <c r="AQ52" s="7" t="s">
        <v>152</v>
      </c>
      <c r="AR52" s="14">
        <v>43777</v>
      </c>
      <c r="AS52" s="11">
        <v>43769</v>
      </c>
      <c r="AT52" s="9" t="s">
        <v>199</v>
      </c>
    </row>
    <row r="53" spans="1:46" s="5" customFormat="1" ht="60" x14ac:dyDescent="0.25">
      <c r="A53" s="7">
        <v>2019</v>
      </c>
      <c r="B53" s="10">
        <v>43739</v>
      </c>
      <c r="C53" s="10">
        <v>43769</v>
      </c>
      <c r="D53" s="7" t="s">
        <v>109</v>
      </c>
      <c r="E53" s="7" t="s">
        <v>113</v>
      </c>
      <c r="F53" s="12">
        <v>865</v>
      </c>
      <c r="G53" s="9" t="s">
        <v>198</v>
      </c>
      <c r="H53" s="8" t="s">
        <v>357</v>
      </c>
      <c r="I53" s="7" t="s">
        <v>303</v>
      </c>
      <c r="J53" s="7">
        <v>1</v>
      </c>
      <c r="K53" s="7" t="s">
        <v>305</v>
      </c>
      <c r="L53" s="7" t="s">
        <v>304</v>
      </c>
      <c r="M53" s="7" t="s">
        <v>306</v>
      </c>
      <c r="N53" s="7"/>
      <c r="O53" s="7" t="s">
        <v>307</v>
      </c>
      <c r="P53" s="7" t="s">
        <v>152</v>
      </c>
      <c r="Q53" s="7" t="s">
        <v>152</v>
      </c>
      <c r="R53" s="12">
        <v>865</v>
      </c>
      <c r="S53" s="13">
        <v>43761</v>
      </c>
      <c r="T53" s="7">
        <v>3421.8</v>
      </c>
      <c r="U53" s="7">
        <v>3969.29</v>
      </c>
      <c r="V53" s="7">
        <v>0</v>
      </c>
      <c r="W53" s="7">
        <v>0</v>
      </c>
      <c r="X53" s="9" t="s">
        <v>375</v>
      </c>
      <c r="Y53" s="7">
        <v>0</v>
      </c>
      <c r="Z53" s="7" t="s">
        <v>376</v>
      </c>
      <c r="AA53" s="7" t="s">
        <v>303</v>
      </c>
      <c r="AB53" s="7">
        <v>1</v>
      </c>
      <c r="AC53" s="13">
        <v>43761</v>
      </c>
      <c r="AD53" s="13">
        <v>43761</v>
      </c>
      <c r="AE53" s="8" t="s">
        <v>358</v>
      </c>
      <c r="AF53" s="8"/>
      <c r="AG53" s="7" t="s">
        <v>383</v>
      </c>
      <c r="AH53" s="7" t="s">
        <v>383</v>
      </c>
      <c r="AI53" s="7">
        <v>1</v>
      </c>
      <c r="AJ53" s="7" t="s">
        <v>117</v>
      </c>
      <c r="AK53" s="7">
        <v>1</v>
      </c>
      <c r="AL53" s="7" t="s">
        <v>153</v>
      </c>
      <c r="AM53" s="8"/>
      <c r="AN53" s="8"/>
      <c r="AO53" s="8"/>
      <c r="AP53" s="8"/>
      <c r="AQ53" s="7" t="s">
        <v>152</v>
      </c>
      <c r="AR53" s="14">
        <v>43777</v>
      </c>
      <c r="AS53" s="11">
        <v>43769</v>
      </c>
      <c r="AT53" s="9" t="s">
        <v>199</v>
      </c>
    </row>
    <row r="54" spans="1:46" s="5" customFormat="1" ht="60" x14ac:dyDescent="0.25">
      <c r="A54" s="7">
        <v>2019</v>
      </c>
      <c r="B54" s="10">
        <v>43739</v>
      </c>
      <c r="C54" s="10">
        <v>43769</v>
      </c>
      <c r="D54" s="7" t="s">
        <v>109</v>
      </c>
      <c r="E54" s="7" t="s">
        <v>113</v>
      </c>
      <c r="F54" s="12">
        <v>885</v>
      </c>
      <c r="G54" s="9" t="s">
        <v>198</v>
      </c>
      <c r="H54" s="8" t="s">
        <v>359</v>
      </c>
      <c r="I54" s="7" t="s">
        <v>308</v>
      </c>
      <c r="J54" s="7">
        <v>1</v>
      </c>
      <c r="K54" s="7" t="s">
        <v>190</v>
      </c>
      <c r="L54" s="7" t="s">
        <v>309</v>
      </c>
      <c r="M54" s="7" t="s">
        <v>310</v>
      </c>
      <c r="N54" s="7"/>
      <c r="O54" s="7" t="s">
        <v>311</v>
      </c>
      <c r="P54" s="7" t="s">
        <v>152</v>
      </c>
      <c r="Q54" s="7" t="s">
        <v>152</v>
      </c>
      <c r="R54" s="12">
        <v>885</v>
      </c>
      <c r="S54" s="13">
        <v>43767</v>
      </c>
      <c r="T54" s="7">
        <v>41424.92</v>
      </c>
      <c r="U54" s="7">
        <v>48052.91</v>
      </c>
      <c r="V54" s="7">
        <v>0</v>
      </c>
      <c r="W54" s="7">
        <v>0</v>
      </c>
      <c r="X54" s="9" t="s">
        <v>375</v>
      </c>
      <c r="Y54" s="7">
        <v>0</v>
      </c>
      <c r="Z54" s="7" t="s">
        <v>376</v>
      </c>
      <c r="AA54" s="7" t="s">
        <v>308</v>
      </c>
      <c r="AB54" s="7">
        <v>1</v>
      </c>
      <c r="AC54" s="13">
        <v>43767</v>
      </c>
      <c r="AD54" s="13">
        <v>43767</v>
      </c>
      <c r="AE54" s="8" t="s">
        <v>360</v>
      </c>
      <c r="AF54" s="8"/>
      <c r="AG54" s="7" t="s">
        <v>383</v>
      </c>
      <c r="AH54" s="7" t="s">
        <v>383</v>
      </c>
      <c r="AI54" s="7">
        <v>1</v>
      </c>
      <c r="AJ54" s="7" t="s">
        <v>117</v>
      </c>
      <c r="AK54" s="7">
        <v>1</v>
      </c>
      <c r="AL54" s="7" t="s">
        <v>153</v>
      </c>
      <c r="AM54" s="8"/>
      <c r="AN54" s="8"/>
      <c r="AO54" s="8"/>
      <c r="AP54" s="8"/>
      <c r="AQ54" s="7" t="s">
        <v>152</v>
      </c>
      <c r="AR54" s="14">
        <v>43777</v>
      </c>
      <c r="AS54" s="11">
        <v>43769</v>
      </c>
      <c r="AT54" s="9" t="s">
        <v>199</v>
      </c>
    </row>
    <row r="55" spans="1:46" s="5" customFormat="1" ht="60" x14ac:dyDescent="0.25">
      <c r="A55" s="7">
        <v>2019</v>
      </c>
      <c r="B55" s="10">
        <v>43739</v>
      </c>
      <c r="C55" s="10">
        <v>43769</v>
      </c>
      <c r="D55" s="7" t="s">
        <v>109</v>
      </c>
      <c r="E55" s="7" t="s">
        <v>113</v>
      </c>
      <c r="F55" s="12">
        <v>868</v>
      </c>
      <c r="G55" s="9" t="s">
        <v>198</v>
      </c>
      <c r="H55" s="8" t="s">
        <v>361</v>
      </c>
      <c r="I55" s="7" t="s">
        <v>312</v>
      </c>
      <c r="J55" s="7">
        <v>1</v>
      </c>
      <c r="K55" s="7"/>
      <c r="L55" s="7"/>
      <c r="M55" s="7"/>
      <c r="N55" s="7" t="s">
        <v>232</v>
      </c>
      <c r="O55" s="7" t="s">
        <v>233</v>
      </c>
      <c r="P55" s="7" t="s">
        <v>152</v>
      </c>
      <c r="Q55" s="7" t="s">
        <v>152</v>
      </c>
      <c r="R55" s="12">
        <v>868</v>
      </c>
      <c r="S55" s="13">
        <v>43762</v>
      </c>
      <c r="T55" s="7">
        <v>3843.84</v>
      </c>
      <c r="U55" s="7">
        <v>4458.8500000000004</v>
      </c>
      <c r="V55" s="7">
        <v>0</v>
      </c>
      <c r="W55" s="7">
        <v>0</v>
      </c>
      <c r="X55" s="9" t="s">
        <v>375</v>
      </c>
      <c r="Y55" s="7">
        <v>0</v>
      </c>
      <c r="Z55" s="7" t="s">
        <v>376</v>
      </c>
      <c r="AA55" s="7" t="s">
        <v>312</v>
      </c>
      <c r="AB55" s="7">
        <v>1</v>
      </c>
      <c r="AC55" s="13">
        <v>43762</v>
      </c>
      <c r="AD55" s="13">
        <v>43762</v>
      </c>
      <c r="AE55" s="8" t="s">
        <v>362</v>
      </c>
      <c r="AF55" s="8"/>
      <c r="AG55" s="7" t="s">
        <v>383</v>
      </c>
      <c r="AH55" s="7" t="s">
        <v>383</v>
      </c>
      <c r="AI55" s="7">
        <v>1</v>
      </c>
      <c r="AJ55" s="7" t="s">
        <v>117</v>
      </c>
      <c r="AK55" s="7">
        <v>1</v>
      </c>
      <c r="AL55" s="7" t="s">
        <v>153</v>
      </c>
      <c r="AM55" s="8"/>
      <c r="AN55" s="8"/>
      <c r="AO55" s="8"/>
      <c r="AP55" s="8"/>
      <c r="AQ55" s="7" t="s">
        <v>152</v>
      </c>
      <c r="AR55" s="14">
        <v>43777</v>
      </c>
      <c r="AS55" s="11">
        <v>43769</v>
      </c>
      <c r="AT55" s="9" t="s">
        <v>199</v>
      </c>
    </row>
    <row r="56" spans="1:46" s="5" customFormat="1" ht="60" x14ac:dyDescent="0.25">
      <c r="A56" s="7">
        <v>2019</v>
      </c>
      <c r="B56" s="10">
        <v>43739</v>
      </c>
      <c r="C56" s="10">
        <v>43769</v>
      </c>
      <c r="D56" s="7" t="s">
        <v>109</v>
      </c>
      <c r="E56" s="7" t="s">
        <v>115</v>
      </c>
      <c r="F56" s="12">
        <v>869</v>
      </c>
      <c r="G56" s="9" t="s">
        <v>198</v>
      </c>
      <c r="H56" s="8" t="s">
        <v>363</v>
      </c>
      <c r="I56" s="7" t="s">
        <v>313</v>
      </c>
      <c r="J56" s="7">
        <v>1</v>
      </c>
      <c r="K56" s="7" t="s">
        <v>314</v>
      </c>
      <c r="L56" s="7" t="s">
        <v>192</v>
      </c>
      <c r="M56" s="7" t="s">
        <v>315</v>
      </c>
      <c r="N56" s="7"/>
      <c r="O56" s="7" t="s">
        <v>316</v>
      </c>
      <c r="P56" s="7" t="s">
        <v>152</v>
      </c>
      <c r="Q56" s="7" t="s">
        <v>152</v>
      </c>
      <c r="R56" s="12">
        <v>869</v>
      </c>
      <c r="S56" s="13">
        <v>43762</v>
      </c>
      <c r="T56" s="7">
        <v>1400</v>
      </c>
      <c r="U56" s="7">
        <v>1624</v>
      </c>
      <c r="V56" s="7">
        <v>0</v>
      </c>
      <c r="W56" s="7">
        <v>0</v>
      </c>
      <c r="X56" s="9" t="s">
        <v>375</v>
      </c>
      <c r="Y56" s="7">
        <v>0</v>
      </c>
      <c r="Z56" s="7" t="s">
        <v>376</v>
      </c>
      <c r="AA56" s="7" t="s">
        <v>313</v>
      </c>
      <c r="AB56" s="7">
        <v>1</v>
      </c>
      <c r="AC56" s="13">
        <v>43762</v>
      </c>
      <c r="AD56" s="13">
        <v>43762</v>
      </c>
      <c r="AE56" s="8" t="s">
        <v>364</v>
      </c>
      <c r="AF56" s="8"/>
      <c r="AG56" s="7" t="s">
        <v>382</v>
      </c>
      <c r="AH56" s="7" t="s">
        <v>382</v>
      </c>
      <c r="AI56" s="7">
        <v>1</v>
      </c>
      <c r="AJ56" s="7" t="s">
        <v>117</v>
      </c>
      <c r="AK56" s="7">
        <v>1</v>
      </c>
      <c r="AL56" s="7" t="s">
        <v>153</v>
      </c>
      <c r="AM56" s="8"/>
      <c r="AN56" s="8"/>
      <c r="AO56" s="8"/>
      <c r="AP56" s="8"/>
      <c r="AQ56" s="7" t="s">
        <v>152</v>
      </c>
      <c r="AR56" s="14">
        <v>43777</v>
      </c>
      <c r="AS56" s="11">
        <v>43769</v>
      </c>
      <c r="AT56" s="9" t="s">
        <v>199</v>
      </c>
    </row>
    <row r="57" spans="1:46" s="5" customFormat="1" ht="60" x14ac:dyDescent="0.25">
      <c r="A57" s="7">
        <v>2019</v>
      </c>
      <c r="B57" s="10">
        <v>43739</v>
      </c>
      <c r="C57" s="10">
        <v>43769</v>
      </c>
      <c r="D57" s="7" t="s">
        <v>109</v>
      </c>
      <c r="E57" s="7" t="s">
        <v>113</v>
      </c>
      <c r="F57" s="12">
        <v>876</v>
      </c>
      <c r="G57" s="9" t="s">
        <v>198</v>
      </c>
      <c r="H57" s="8" t="s">
        <v>365</v>
      </c>
      <c r="I57" s="7" t="s">
        <v>317</v>
      </c>
      <c r="J57" s="7">
        <v>1</v>
      </c>
      <c r="K57" s="7"/>
      <c r="L57" s="7"/>
      <c r="M57" s="7"/>
      <c r="N57" s="7" t="s">
        <v>184</v>
      </c>
      <c r="O57" s="7" t="s">
        <v>185</v>
      </c>
      <c r="P57" s="7" t="s">
        <v>152</v>
      </c>
      <c r="Q57" s="7" t="s">
        <v>152</v>
      </c>
      <c r="R57" s="12">
        <v>876</v>
      </c>
      <c r="S57" s="13">
        <v>43763</v>
      </c>
      <c r="T57" s="7">
        <v>67232.77</v>
      </c>
      <c r="U57" s="7">
        <v>77990.009999999995</v>
      </c>
      <c r="V57" s="7">
        <v>0</v>
      </c>
      <c r="W57" s="7">
        <v>0</v>
      </c>
      <c r="X57" s="9" t="s">
        <v>375</v>
      </c>
      <c r="Y57" s="7">
        <v>0</v>
      </c>
      <c r="Z57" s="7" t="s">
        <v>376</v>
      </c>
      <c r="AA57" s="7" t="s">
        <v>317</v>
      </c>
      <c r="AB57" s="7">
        <v>1</v>
      </c>
      <c r="AC57" s="13">
        <v>43763</v>
      </c>
      <c r="AD57" s="13">
        <v>43763</v>
      </c>
      <c r="AE57" s="8" t="s">
        <v>366</v>
      </c>
      <c r="AF57" s="8"/>
      <c r="AG57" s="7" t="s">
        <v>383</v>
      </c>
      <c r="AH57" s="7" t="s">
        <v>383</v>
      </c>
      <c r="AI57" s="7">
        <v>1</v>
      </c>
      <c r="AJ57" s="7" t="s">
        <v>117</v>
      </c>
      <c r="AK57" s="7">
        <v>1</v>
      </c>
      <c r="AL57" s="7" t="s">
        <v>153</v>
      </c>
      <c r="AM57" s="8"/>
      <c r="AN57" s="8"/>
      <c r="AO57" s="8"/>
      <c r="AP57" s="8"/>
      <c r="AQ57" s="7" t="s">
        <v>152</v>
      </c>
      <c r="AR57" s="14">
        <v>43777</v>
      </c>
      <c r="AS57" s="11">
        <v>43769</v>
      </c>
      <c r="AT57" s="9" t="s">
        <v>199</v>
      </c>
    </row>
    <row r="58" spans="1:46" s="5" customFormat="1" ht="60" x14ac:dyDescent="0.25">
      <c r="A58" s="7">
        <v>2019</v>
      </c>
      <c r="B58" s="10">
        <v>43739</v>
      </c>
      <c r="C58" s="10">
        <v>43769</v>
      </c>
      <c r="D58" s="7" t="s">
        <v>109</v>
      </c>
      <c r="E58" s="7" t="s">
        <v>113</v>
      </c>
      <c r="F58" s="12">
        <v>878</v>
      </c>
      <c r="G58" s="9" t="s">
        <v>198</v>
      </c>
      <c r="H58" s="8" t="s">
        <v>367</v>
      </c>
      <c r="I58" s="7" t="s">
        <v>318</v>
      </c>
      <c r="J58" s="7">
        <v>1</v>
      </c>
      <c r="K58" s="7"/>
      <c r="L58" s="7"/>
      <c r="M58" s="7"/>
      <c r="N58" s="7" t="s">
        <v>319</v>
      </c>
      <c r="O58" s="7" t="s">
        <v>320</v>
      </c>
      <c r="P58" s="7" t="s">
        <v>152</v>
      </c>
      <c r="Q58" s="7" t="s">
        <v>152</v>
      </c>
      <c r="R58" s="12">
        <v>878</v>
      </c>
      <c r="S58" s="13">
        <v>43763</v>
      </c>
      <c r="T58" s="7">
        <v>4600</v>
      </c>
      <c r="U58" s="7">
        <v>5336</v>
      </c>
      <c r="V58" s="7">
        <v>0</v>
      </c>
      <c r="W58" s="7">
        <v>0</v>
      </c>
      <c r="X58" s="9" t="s">
        <v>375</v>
      </c>
      <c r="Y58" s="7">
        <v>0</v>
      </c>
      <c r="Z58" s="7" t="s">
        <v>376</v>
      </c>
      <c r="AA58" s="7" t="s">
        <v>318</v>
      </c>
      <c r="AB58" s="7">
        <v>1</v>
      </c>
      <c r="AC58" s="13">
        <v>43763</v>
      </c>
      <c r="AD58" s="13">
        <v>43763</v>
      </c>
      <c r="AE58" s="8" t="s">
        <v>368</v>
      </c>
      <c r="AF58" s="8"/>
      <c r="AG58" s="7" t="s">
        <v>382</v>
      </c>
      <c r="AH58" s="7" t="s">
        <v>382</v>
      </c>
      <c r="AI58" s="7">
        <v>1</v>
      </c>
      <c r="AJ58" s="7" t="s">
        <v>117</v>
      </c>
      <c r="AK58" s="7">
        <v>1</v>
      </c>
      <c r="AL58" s="7" t="s">
        <v>153</v>
      </c>
      <c r="AM58" s="8"/>
      <c r="AN58" s="8"/>
      <c r="AO58" s="8"/>
      <c r="AP58" s="8"/>
      <c r="AQ58" s="7" t="s">
        <v>152</v>
      </c>
      <c r="AR58" s="14">
        <v>43777</v>
      </c>
      <c r="AS58" s="11">
        <v>43769</v>
      </c>
      <c r="AT58" s="9" t="s">
        <v>199</v>
      </c>
    </row>
    <row r="59" spans="1:46" s="5" customFormat="1" ht="60" x14ac:dyDescent="0.25">
      <c r="A59" s="7">
        <v>2019</v>
      </c>
      <c r="B59" s="10">
        <v>43739</v>
      </c>
      <c r="C59" s="10">
        <v>43769</v>
      </c>
      <c r="D59" s="7" t="s">
        <v>109</v>
      </c>
      <c r="E59" s="7" t="s">
        <v>113</v>
      </c>
      <c r="F59" s="12">
        <v>890</v>
      </c>
      <c r="G59" s="9" t="s">
        <v>198</v>
      </c>
      <c r="H59" s="8" t="s">
        <v>371</v>
      </c>
      <c r="I59" s="7" t="s">
        <v>213</v>
      </c>
      <c r="J59" s="7">
        <v>1</v>
      </c>
      <c r="K59" s="7"/>
      <c r="L59" s="7"/>
      <c r="M59" s="7"/>
      <c r="N59" s="7" t="s">
        <v>157</v>
      </c>
      <c r="O59" s="7" t="s">
        <v>171</v>
      </c>
      <c r="P59" s="7" t="s">
        <v>152</v>
      </c>
      <c r="Q59" s="7" t="s">
        <v>152</v>
      </c>
      <c r="R59" s="12">
        <v>890</v>
      </c>
      <c r="S59" s="13">
        <v>43768</v>
      </c>
      <c r="T59" s="7">
        <v>432.54</v>
      </c>
      <c r="U59" s="7">
        <v>500</v>
      </c>
      <c r="V59" s="7">
        <v>0</v>
      </c>
      <c r="W59" s="7">
        <v>0</v>
      </c>
      <c r="X59" s="9" t="s">
        <v>375</v>
      </c>
      <c r="Y59" s="7">
        <v>0</v>
      </c>
      <c r="Z59" s="7" t="s">
        <v>377</v>
      </c>
      <c r="AA59" s="7" t="s">
        <v>213</v>
      </c>
      <c r="AB59" s="7">
        <v>1</v>
      </c>
      <c r="AC59" s="13">
        <v>43768</v>
      </c>
      <c r="AD59" s="13">
        <v>43768</v>
      </c>
      <c r="AE59" s="8" t="s">
        <v>372</v>
      </c>
      <c r="AF59" s="8"/>
      <c r="AG59" s="7" t="s">
        <v>382</v>
      </c>
      <c r="AH59" s="7" t="s">
        <v>382</v>
      </c>
      <c r="AI59" s="7">
        <v>1</v>
      </c>
      <c r="AJ59" s="7" t="s">
        <v>117</v>
      </c>
      <c r="AK59" s="7">
        <v>1</v>
      </c>
      <c r="AL59" s="7" t="s">
        <v>153</v>
      </c>
      <c r="AM59" s="8"/>
      <c r="AN59" s="8"/>
      <c r="AO59" s="8"/>
      <c r="AP59" s="8"/>
      <c r="AQ59" s="7" t="s">
        <v>152</v>
      </c>
      <c r="AR59" s="14">
        <v>43777</v>
      </c>
      <c r="AS59" s="11">
        <v>43769</v>
      </c>
      <c r="AT59" s="9" t="s">
        <v>199</v>
      </c>
    </row>
    <row r="60" spans="1:46" s="5" customFormat="1" ht="60" x14ac:dyDescent="0.25">
      <c r="A60" s="7">
        <v>2019</v>
      </c>
      <c r="B60" s="10">
        <v>43739</v>
      </c>
      <c r="C60" s="10">
        <v>43769</v>
      </c>
      <c r="D60" s="7" t="s">
        <v>109</v>
      </c>
      <c r="E60" s="7" t="s">
        <v>113</v>
      </c>
      <c r="F60" s="12">
        <v>890</v>
      </c>
      <c r="G60" s="9" t="s">
        <v>198</v>
      </c>
      <c r="H60" s="8" t="s">
        <v>371</v>
      </c>
      <c r="I60" s="7" t="s">
        <v>220</v>
      </c>
      <c r="J60" s="7">
        <v>1</v>
      </c>
      <c r="K60" s="7"/>
      <c r="L60" s="7"/>
      <c r="M60" s="7"/>
      <c r="N60" s="7" t="s">
        <v>172</v>
      </c>
      <c r="O60" s="7" t="s">
        <v>173</v>
      </c>
      <c r="P60" s="7" t="s">
        <v>152</v>
      </c>
      <c r="Q60" s="7" t="s">
        <v>152</v>
      </c>
      <c r="R60" s="12">
        <v>890</v>
      </c>
      <c r="S60" s="13">
        <v>43768</v>
      </c>
      <c r="T60" s="7">
        <v>1015.75</v>
      </c>
      <c r="U60" s="7">
        <v>1175.1099999999999</v>
      </c>
      <c r="V60" s="7">
        <v>0</v>
      </c>
      <c r="W60" s="7">
        <v>0</v>
      </c>
      <c r="X60" s="9" t="s">
        <v>375</v>
      </c>
      <c r="Y60" s="7">
        <v>0</v>
      </c>
      <c r="Z60" s="7" t="s">
        <v>377</v>
      </c>
      <c r="AA60" s="7" t="s">
        <v>220</v>
      </c>
      <c r="AB60" s="7">
        <v>1</v>
      </c>
      <c r="AC60" s="13">
        <v>43768</v>
      </c>
      <c r="AD60" s="13">
        <v>43768</v>
      </c>
      <c r="AE60" s="8" t="s">
        <v>373</v>
      </c>
      <c r="AF60" s="8"/>
      <c r="AG60" s="7" t="s">
        <v>382</v>
      </c>
      <c r="AH60" s="7" t="s">
        <v>382</v>
      </c>
      <c r="AI60" s="7">
        <v>1</v>
      </c>
      <c r="AJ60" s="7" t="s">
        <v>117</v>
      </c>
      <c r="AK60" s="7">
        <v>1</v>
      </c>
      <c r="AL60" s="7" t="s">
        <v>153</v>
      </c>
      <c r="AM60" s="8"/>
      <c r="AN60" s="8"/>
      <c r="AO60" s="8"/>
      <c r="AP60" s="8"/>
      <c r="AQ60" s="7" t="s">
        <v>152</v>
      </c>
      <c r="AR60" s="14">
        <v>43777</v>
      </c>
      <c r="AS60" s="11">
        <v>43769</v>
      </c>
      <c r="AT60" s="9" t="s">
        <v>199</v>
      </c>
    </row>
    <row r="61" spans="1:46" s="5" customFormat="1" ht="60" x14ac:dyDescent="0.25">
      <c r="A61" s="7">
        <v>2019</v>
      </c>
      <c r="B61" s="10">
        <v>43739</v>
      </c>
      <c r="C61" s="10">
        <v>43769</v>
      </c>
      <c r="D61" s="7" t="s">
        <v>109</v>
      </c>
      <c r="E61" s="7" t="s">
        <v>113</v>
      </c>
      <c r="F61" s="12">
        <v>890</v>
      </c>
      <c r="G61" s="9" t="s">
        <v>198</v>
      </c>
      <c r="H61" s="8" t="s">
        <v>371</v>
      </c>
      <c r="I61" s="7" t="s">
        <v>195</v>
      </c>
      <c r="J61" s="7">
        <v>1</v>
      </c>
      <c r="K61" s="7"/>
      <c r="L61" s="7"/>
      <c r="M61" s="7"/>
      <c r="N61" s="7" t="s">
        <v>172</v>
      </c>
      <c r="O61" s="7" t="s">
        <v>173</v>
      </c>
      <c r="P61" s="7" t="s">
        <v>152</v>
      </c>
      <c r="Q61" s="7" t="s">
        <v>152</v>
      </c>
      <c r="R61" s="12">
        <v>890</v>
      </c>
      <c r="S61" s="13">
        <v>43768</v>
      </c>
      <c r="T61" s="7">
        <v>1340.97</v>
      </c>
      <c r="U61" s="7">
        <v>1550.1</v>
      </c>
      <c r="V61" s="7">
        <v>0</v>
      </c>
      <c r="W61" s="7">
        <v>0</v>
      </c>
      <c r="X61" s="9" t="s">
        <v>375</v>
      </c>
      <c r="Y61" s="7">
        <v>0</v>
      </c>
      <c r="Z61" s="7" t="s">
        <v>377</v>
      </c>
      <c r="AA61" s="7" t="s">
        <v>195</v>
      </c>
      <c r="AB61" s="7">
        <v>1</v>
      </c>
      <c r="AC61" s="13">
        <v>43768</v>
      </c>
      <c r="AD61" s="13">
        <v>43768</v>
      </c>
      <c r="AE61" s="8" t="s">
        <v>374</v>
      </c>
      <c r="AF61" s="8"/>
      <c r="AG61" s="7" t="s">
        <v>382</v>
      </c>
      <c r="AH61" s="7" t="s">
        <v>382</v>
      </c>
      <c r="AI61" s="7">
        <v>1</v>
      </c>
      <c r="AJ61" s="7" t="s">
        <v>117</v>
      </c>
      <c r="AK61" s="7">
        <v>1</v>
      </c>
      <c r="AL61" s="7" t="s">
        <v>153</v>
      </c>
      <c r="AM61" s="8"/>
      <c r="AN61" s="8"/>
      <c r="AO61" s="8"/>
      <c r="AP61" s="8"/>
      <c r="AQ61" s="7" t="s">
        <v>152</v>
      </c>
      <c r="AR61" s="14">
        <v>43777</v>
      </c>
      <c r="AS61" s="11">
        <v>43769</v>
      </c>
      <c r="AT61" s="9" t="s">
        <v>199</v>
      </c>
    </row>
    <row r="62" spans="1:46" s="5" customFormat="1" ht="60" x14ac:dyDescent="0.25">
      <c r="A62" s="7">
        <v>2019</v>
      </c>
      <c r="B62" s="10">
        <v>43739</v>
      </c>
      <c r="C62" s="10">
        <v>43769</v>
      </c>
      <c r="D62" s="7" t="s">
        <v>109</v>
      </c>
      <c r="E62" s="7" t="s">
        <v>113</v>
      </c>
      <c r="F62" s="12">
        <v>890</v>
      </c>
      <c r="G62" s="9" t="s">
        <v>198</v>
      </c>
      <c r="H62" s="8" t="s">
        <v>371</v>
      </c>
      <c r="I62" s="7" t="s">
        <v>213</v>
      </c>
      <c r="J62" s="7">
        <v>1</v>
      </c>
      <c r="K62" s="7"/>
      <c r="L62" s="7"/>
      <c r="M62" s="7"/>
      <c r="N62" s="7" t="s">
        <v>321</v>
      </c>
      <c r="O62" s="7" t="s">
        <v>322</v>
      </c>
      <c r="P62" s="7" t="s">
        <v>152</v>
      </c>
      <c r="Q62" s="7" t="s">
        <v>152</v>
      </c>
      <c r="R62" s="12">
        <v>890</v>
      </c>
      <c r="S62" s="13">
        <v>43768</v>
      </c>
      <c r="T62" s="7">
        <v>432.55</v>
      </c>
      <c r="U62" s="7">
        <v>500</v>
      </c>
      <c r="V62" s="7">
        <v>0</v>
      </c>
      <c r="W62" s="7">
        <v>0</v>
      </c>
      <c r="X62" s="9" t="s">
        <v>375</v>
      </c>
      <c r="Y62" s="7">
        <v>0</v>
      </c>
      <c r="Z62" s="7" t="s">
        <v>377</v>
      </c>
      <c r="AA62" s="7" t="s">
        <v>213</v>
      </c>
      <c r="AB62" s="7">
        <v>1</v>
      </c>
      <c r="AC62" s="13">
        <v>43768</v>
      </c>
      <c r="AD62" s="13">
        <v>43768</v>
      </c>
      <c r="AE62" s="8" t="s">
        <v>416</v>
      </c>
      <c r="AF62" s="8"/>
      <c r="AG62" s="7" t="s">
        <v>382</v>
      </c>
      <c r="AH62" s="7" t="s">
        <v>382</v>
      </c>
      <c r="AI62" s="7">
        <v>1</v>
      </c>
      <c r="AJ62" s="7" t="s">
        <v>117</v>
      </c>
      <c r="AK62" s="7">
        <v>1</v>
      </c>
      <c r="AL62" s="7" t="s">
        <v>153</v>
      </c>
      <c r="AM62" s="8"/>
      <c r="AN62" s="8"/>
      <c r="AO62" s="8"/>
      <c r="AP62" s="8"/>
      <c r="AQ62" s="7" t="s">
        <v>152</v>
      </c>
      <c r="AR62" s="14">
        <v>43777</v>
      </c>
      <c r="AS62" s="11">
        <v>43769</v>
      </c>
      <c r="AT62" s="9" t="s">
        <v>199</v>
      </c>
    </row>
    <row r="63" spans="1:46" s="5" customFormat="1" ht="60" x14ac:dyDescent="0.25">
      <c r="A63" s="7">
        <v>2019</v>
      </c>
      <c r="B63" s="10">
        <v>43739</v>
      </c>
      <c r="C63" s="10">
        <v>43769</v>
      </c>
      <c r="D63" s="7" t="s">
        <v>109</v>
      </c>
      <c r="E63" s="7" t="s">
        <v>113</v>
      </c>
      <c r="F63" s="12">
        <v>890</v>
      </c>
      <c r="G63" s="9" t="s">
        <v>198</v>
      </c>
      <c r="H63" s="8" t="s">
        <v>371</v>
      </c>
      <c r="I63" s="7" t="s">
        <v>196</v>
      </c>
      <c r="J63" s="7">
        <v>1</v>
      </c>
      <c r="K63" s="7"/>
      <c r="L63" s="7"/>
      <c r="M63" s="7"/>
      <c r="N63" s="7" t="s">
        <v>178</v>
      </c>
      <c r="O63" s="7" t="s">
        <v>179</v>
      </c>
      <c r="P63" s="7" t="s">
        <v>152</v>
      </c>
      <c r="Q63" s="7" t="s">
        <v>152</v>
      </c>
      <c r="R63" s="12">
        <v>890</v>
      </c>
      <c r="S63" s="13">
        <v>43768</v>
      </c>
      <c r="T63" s="7">
        <v>432.54</v>
      </c>
      <c r="U63" s="7">
        <v>500</v>
      </c>
      <c r="V63" s="7">
        <v>0</v>
      </c>
      <c r="W63" s="7">
        <v>0</v>
      </c>
      <c r="X63" s="9" t="s">
        <v>375</v>
      </c>
      <c r="Y63" s="7">
        <v>0</v>
      </c>
      <c r="Z63" s="7" t="s">
        <v>377</v>
      </c>
      <c r="AA63" s="7" t="s">
        <v>196</v>
      </c>
      <c r="AB63" s="7">
        <v>1</v>
      </c>
      <c r="AC63" s="13">
        <v>43768</v>
      </c>
      <c r="AD63" s="13">
        <v>43768</v>
      </c>
      <c r="AE63" s="8" t="s">
        <v>417</v>
      </c>
      <c r="AF63" s="8"/>
      <c r="AG63" s="7" t="s">
        <v>382</v>
      </c>
      <c r="AH63" s="7" t="s">
        <v>382</v>
      </c>
      <c r="AI63" s="7">
        <v>1</v>
      </c>
      <c r="AJ63" s="7" t="s">
        <v>117</v>
      </c>
      <c r="AK63" s="7">
        <v>1</v>
      </c>
      <c r="AL63" s="7" t="s">
        <v>153</v>
      </c>
      <c r="AM63" s="8"/>
      <c r="AN63" s="8"/>
      <c r="AO63" s="8"/>
      <c r="AP63" s="8"/>
      <c r="AQ63" s="7" t="s">
        <v>152</v>
      </c>
      <c r="AR63" s="14">
        <v>43777</v>
      </c>
      <c r="AS63" s="11">
        <v>43769</v>
      </c>
      <c r="AT63" s="9" t="s">
        <v>199</v>
      </c>
    </row>
    <row r="64" spans="1:46" s="5" customFormat="1" ht="60" x14ac:dyDescent="0.25">
      <c r="A64" s="7">
        <v>2019</v>
      </c>
      <c r="B64" s="10">
        <v>43739</v>
      </c>
      <c r="C64" s="10">
        <v>43769</v>
      </c>
      <c r="D64" s="7" t="s">
        <v>109</v>
      </c>
      <c r="E64" s="7" t="s">
        <v>113</v>
      </c>
      <c r="F64" s="12">
        <v>890</v>
      </c>
      <c r="G64" s="9" t="s">
        <v>198</v>
      </c>
      <c r="H64" s="8" t="s">
        <v>371</v>
      </c>
      <c r="I64" s="7" t="s">
        <v>194</v>
      </c>
      <c r="J64" s="7">
        <v>1</v>
      </c>
      <c r="K64" s="7"/>
      <c r="L64" s="7"/>
      <c r="M64" s="7"/>
      <c r="N64" s="7" t="s">
        <v>176</v>
      </c>
      <c r="O64" s="7" t="s">
        <v>177</v>
      </c>
      <c r="P64" s="7" t="s">
        <v>152</v>
      </c>
      <c r="Q64" s="7" t="s">
        <v>152</v>
      </c>
      <c r="R64" s="12">
        <v>890</v>
      </c>
      <c r="S64" s="13">
        <v>43768</v>
      </c>
      <c r="T64" s="7">
        <v>716.75</v>
      </c>
      <c r="U64" s="7">
        <v>850</v>
      </c>
      <c r="V64" s="7">
        <v>0</v>
      </c>
      <c r="W64" s="7">
        <v>0</v>
      </c>
      <c r="X64" s="9" t="s">
        <v>375</v>
      </c>
      <c r="Y64" s="7">
        <v>0</v>
      </c>
      <c r="Z64" s="7" t="s">
        <v>377</v>
      </c>
      <c r="AA64" s="7" t="s">
        <v>194</v>
      </c>
      <c r="AB64" s="7">
        <v>1</v>
      </c>
      <c r="AC64" s="13">
        <v>43768</v>
      </c>
      <c r="AD64" s="13">
        <v>43768</v>
      </c>
      <c r="AE64" s="8" t="s">
        <v>418</v>
      </c>
      <c r="AF64" s="8"/>
      <c r="AG64" s="7" t="s">
        <v>382</v>
      </c>
      <c r="AH64" s="7" t="s">
        <v>382</v>
      </c>
      <c r="AI64" s="7">
        <v>1</v>
      </c>
      <c r="AJ64" s="7" t="s">
        <v>117</v>
      </c>
      <c r="AK64" s="7">
        <v>1</v>
      </c>
      <c r="AL64" s="7" t="s">
        <v>153</v>
      </c>
      <c r="AM64" s="8"/>
      <c r="AN64" s="8"/>
      <c r="AO64" s="8"/>
      <c r="AP64" s="8"/>
      <c r="AQ64" s="7" t="s">
        <v>152</v>
      </c>
      <c r="AR64" s="14">
        <v>43777</v>
      </c>
      <c r="AS64" s="11">
        <v>43769</v>
      </c>
      <c r="AT64" s="9" t="s">
        <v>199</v>
      </c>
    </row>
    <row r="65" spans="1:46" s="5" customFormat="1" ht="60" x14ac:dyDescent="0.25">
      <c r="A65" s="7">
        <v>2019</v>
      </c>
      <c r="B65" s="10">
        <v>43739</v>
      </c>
      <c r="C65" s="10">
        <v>43769</v>
      </c>
      <c r="D65" s="7" t="s">
        <v>109</v>
      </c>
      <c r="E65" s="7" t="s">
        <v>113</v>
      </c>
      <c r="F65" s="12">
        <v>890</v>
      </c>
      <c r="G65" s="9" t="s">
        <v>198</v>
      </c>
      <c r="H65" s="8" t="s">
        <v>371</v>
      </c>
      <c r="I65" s="7" t="s">
        <v>197</v>
      </c>
      <c r="J65" s="7">
        <v>1</v>
      </c>
      <c r="K65" s="7"/>
      <c r="L65" s="7"/>
      <c r="M65" s="7"/>
      <c r="N65" s="7" t="s">
        <v>157</v>
      </c>
      <c r="O65" s="7" t="s">
        <v>171</v>
      </c>
      <c r="P65" s="7" t="s">
        <v>152</v>
      </c>
      <c r="Q65" s="7" t="s">
        <v>152</v>
      </c>
      <c r="R65" s="12">
        <v>890</v>
      </c>
      <c r="S65" s="13">
        <v>43768</v>
      </c>
      <c r="T65" s="7">
        <v>337.03</v>
      </c>
      <c r="U65" s="7">
        <v>389.6</v>
      </c>
      <c r="V65" s="7">
        <v>0</v>
      </c>
      <c r="W65" s="7">
        <v>0</v>
      </c>
      <c r="X65" s="9" t="s">
        <v>375</v>
      </c>
      <c r="Y65" s="7">
        <v>0</v>
      </c>
      <c r="Z65" s="7" t="s">
        <v>377</v>
      </c>
      <c r="AA65" s="7" t="s">
        <v>197</v>
      </c>
      <c r="AB65" s="7">
        <v>1</v>
      </c>
      <c r="AC65" s="13">
        <v>43768</v>
      </c>
      <c r="AD65" s="13">
        <v>43768</v>
      </c>
      <c r="AE65" s="8" t="s">
        <v>419</v>
      </c>
      <c r="AF65" s="8"/>
      <c r="AG65" s="7" t="s">
        <v>382</v>
      </c>
      <c r="AH65" s="7" t="s">
        <v>382</v>
      </c>
      <c r="AI65" s="7">
        <v>1</v>
      </c>
      <c r="AJ65" s="7" t="s">
        <v>117</v>
      </c>
      <c r="AK65" s="7">
        <v>1</v>
      </c>
      <c r="AL65" s="7" t="s">
        <v>153</v>
      </c>
      <c r="AM65" s="8"/>
      <c r="AN65" s="8"/>
      <c r="AO65" s="8"/>
      <c r="AP65" s="8"/>
      <c r="AQ65" s="7" t="s">
        <v>152</v>
      </c>
      <c r="AR65" s="14">
        <v>43777</v>
      </c>
      <c r="AS65" s="11">
        <v>43769</v>
      </c>
      <c r="AT65" s="9" t="s">
        <v>199</v>
      </c>
    </row>
    <row r="66" spans="1:46" s="5" customFormat="1" ht="60" x14ac:dyDescent="0.25">
      <c r="A66" s="7">
        <v>2019</v>
      </c>
      <c r="B66" s="10">
        <v>43739</v>
      </c>
      <c r="C66" s="10">
        <v>43769</v>
      </c>
      <c r="D66" s="7" t="s">
        <v>109</v>
      </c>
      <c r="E66" s="7" t="s">
        <v>113</v>
      </c>
      <c r="F66" s="12">
        <v>890</v>
      </c>
      <c r="G66" s="9" t="s">
        <v>198</v>
      </c>
      <c r="H66" s="8" t="s">
        <v>371</v>
      </c>
      <c r="I66" s="7" t="s">
        <v>195</v>
      </c>
      <c r="J66" s="7">
        <v>1</v>
      </c>
      <c r="K66" s="7"/>
      <c r="L66" s="7"/>
      <c r="M66" s="7"/>
      <c r="N66" s="7" t="s">
        <v>157</v>
      </c>
      <c r="O66" s="7" t="s">
        <v>171</v>
      </c>
      <c r="P66" s="7" t="s">
        <v>152</v>
      </c>
      <c r="Q66" s="7" t="s">
        <v>152</v>
      </c>
      <c r="R66" s="12">
        <v>890</v>
      </c>
      <c r="S66" s="13">
        <v>43768</v>
      </c>
      <c r="T66" s="7">
        <v>1297.6099999999999</v>
      </c>
      <c r="U66" s="7">
        <v>1500</v>
      </c>
      <c r="V66" s="7">
        <v>0</v>
      </c>
      <c r="W66" s="7">
        <v>0</v>
      </c>
      <c r="X66" s="9" t="s">
        <v>375</v>
      </c>
      <c r="Y66" s="7">
        <v>0</v>
      </c>
      <c r="Z66" s="7" t="s">
        <v>377</v>
      </c>
      <c r="AA66" s="7" t="s">
        <v>195</v>
      </c>
      <c r="AB66" s="7">
        <v>1</v>
      </c>
      <c r="AC66" s="13">
        <v>43768</v>
      </c>
      <c r="AD66" s="13">
        <v>43768</v>
      </c>
      <c r="AE66" s="8" t="s">
        <v>420</v>
      </c>
      <c r="AF66" s="8"/>
      <c r="AG66" s="7" t="s">
        <v>382</v>
      </c>
      <c r="AH66" s="7" t="s">
        <v>382</v>
      </c>
      <c r="AI66" s="7">
        <v>1</v>
      </c>
      <c r="AJ66" s="7" t="s">
        <v>117</v>
      </c>
      <c r="AK66" s="7">
        <v>1</v>
      </c>
      <c r="AL66" s="7" t="s">
        <v>153</v>
      </c>
      <c r="AM66" s="8"/>
      <c r="AN66" s="8"/>
      <c r="AO66" s="8"/>
      <c r="AP66" s="8"/>
      <c r="AQ66" s="7" t="s">
        <v>152</v>
      </c>
      <c r="AR66" s="14">
        <v>43777</v>
      </c>
      <c r="AS66" s="11">
        <v>43769</v>
      </c>
      <c r="AT66" s="9" t="s">
        <v>199</v>
      </c>
    </row>
    <row r="67" spans="1:46" s="5" customFormat="1" ht="60" x14ac:dyDescent="0.25">
      <c r="A67" s="7">
        <v>2019</v>
      </c>
      <c r="B67" s="10">
        <v>43739</v>
      </c>
      <c r="C67" s="10">
        <v>43769</v>
      </c>
      <c r="D67" s="7" t="s">
        <v>109</v>
      </c>
      <c r="E67" s="7" t="s">
        <v>113</v>
      </c>
      <c r="F67" s="12">
        <v>890</v>
      </c>
      <c r="G67" s="9" t="s">
        <v>198</v>
      </c>
      <c r="H67" s="8" t="s">
        <v>371</v>
      </c>
      <c r="I67" s="7" t="s">
        <v>220</v>
      </c>
      <c r="J67" s="7">
        <v>1</v>
      </c>
      <c r="K67" s="7"/>
      <c r="L67" s="7"/>
      <c r="M67" s="7"/>
      <c r="N67" s="7" t="s">
        <v>157</v>
      </c>
      <c r="O67" s="7" t="s">
        <v>171</v>
      </c>
      <c r="P67" s="7" t="s">
        <v>152</v>
      </c>
      <c r="Q67" s="7" t="s">
        <v>152</v>
      </c>
      <c r="R67" s="12">
        <v>890</v>
      </c>
      <c r="S67" s="13">
        <v>43768</v>
      </c>
      <c r="T67" s="7">
        <v>518.63</v>
      </c>
      <c r="U67" s="7">
        <v>600</v>
      </c>
      <c r="V67" s="7">
        <v>0</v>
      </c>
      <c r="W67" s="7">
        <v>0</v>
      </c>
      <c r="X67" s="9" t="s">
        <v>375</v>
      </c>
      <c r="Y67" s="7">
        <v>0</v>
      </c>
      <c r="Z67" s="7" t="s">
        <v>377</v>
      </c>
      <c r="AA67" s="7" t="s">
        <v>220</v>
      </c>
      <c r="AB67" s="7">
        <v>1</v>
      </c>
      <c r="AC67" s="13">
        <v>43768</v>
      </c>
      <c r="AD67" s="13">
        <v>43768</v>
      </c>
      <c r="AE67" s="8" t="s">
        <v>421</v>
      </c>
      <c r="AF67" s="8"/>
      <c r="AG67" s="7" t="s">
        <v>382</v>
      </c>
      <c r="AH67" s="7" t="s">
        <v>382</v>
      </c>
      <c r="AI67" s="7">
        <v>1</v>
      </c>
      <c r="AJ67" s="7" t="s">
        <v>117</v>
      </c>
      <c r="AK67" s="7">
        <v>1</v>
      </c>
      <c r="AL67" s="7" t="s">
        <v>153</v>
      </c>
      <c r="AM67" s="8"/>
      <c r="AN67" s="8"/>
      <c r="AO67" s="8"/>
      <c r="AP67" s="8"/>
      <c r="AQ67" s="7" t="s">
        <v>152</v>
      </c>
      <c r="AR67" s="14">
        <v>43777</v>
      </c>
      <c r="AS67" s="11">
        <v>43769</v>
      </c>
      <c r="AT67" s="9" t="s">
        <v>199</v>
      </c>
    </row>
    <row r="68" spans="1:46" s="5" customFormat="1" ht="60" x14ac:dyDescent="0.25">
      <c r="A68" s="7">
        <v>2019</v>
      </c>
      <c r="B68" s="10">
        <v>43739</v>
      </c>
      <c r="C68" s="10">
        <v>43769</v>
      </c>
      <c r="D68" s="7" t="s">
        <v>109</v>
      </c>
      <c r="E68" s="7" t="s">
        <v>113</v>
      </c>
      <c r="F68" s="12">
        <v>890</v>
      </c>
      <c r="G68" s="9" t="s">
        <v>198</v>
      </c>
      <c r="H68" s="8" t="s">
        <v>371</v>
      </c>
      <c r="I68" s="7" t="s">
        <v>197</v>
      </c>
      <c r="J68" s="7">
        <v>1</v>
      </c>
      <c r="K68" s="7"/>
      <c r="L68" s="7"/>
      <c r="M68" s="7"/>
      <c r="N68" s="7" t="s">
        <v>157</v>
      </c>
      <c r="O68" s="7" t="s">
        <v>171</v>
      </c>
      <c r="P68" s="7" t="s">
        <v>152</v>
      </c>
      <c r="Q68" s="7" t="s">
        <v>152</v>
      </c>
      <c r="R68" s="12">
        <v>890</v>
      </c>
      <c r="S68" s="13">
        <v>43768</v>
      </c>
      <c r="T68" s="7">
        <v>337.03</v>
      </c>
      <c r="U68" s="7">
        <v>389.6</v>
      </c>
      <c r="V68" s="7">
        <v>0</v>
      </c>
      <c r="W68" s="7">
        <v>0</v>
      </c>
      <c r="X68" s="9" t="s">
        <v>375</v>
      </c>
      <c r="Y68" s="7">
        <v>0</v>
      </c>
      <c r="Z68" s="7" t="s">
        <v>377</v>
      </c>
      <c r="AA68" s="7" t="s">
        <v>197</v>
      </c>
      <c r="AB68" s="7">
        <v>1</v>
      </c>
      <c r="AC68" s="13">
        <v>43768</v>
      </c>
      <c r="AD68" s="13">
        <v>43768</v>
      </c>
      <c r="AE68" s="8" t="s">
        <v>422</v>
      </c>
      <c r="AF68" s="8"/>
      <c r="AG68" s="7" t="s">
        <v>382</v>
      </c>
      <c r="AH68" s="7" t="s">
        <v>382</v>
      </c>
      <c r="AI68" s="7">
        <v>1</v>
      </c>
      <c r="AJ68" s="7" t="s">
        <v>117</v>
      </c>
      <c r="AK68" s="7">
        <v>1</v>
      </c>
      <c r="AL68" s="7" t="s">
        <v>153</v>
      </c>
      <c r="AM68" s="8"/>
      <c r="AN68" s="8"/>
      <c r="AO68" s="8"/>
      <c r="AP68" s="8"/>
      <c r="AQ68" s="7" t="s">
        <v>152</v>
      </c>
      <c r="AR68" s="14">
        <v>43777</v>
      </c>
      <c r="AS68" s="11">
        <v>43769</v>
      </c>
      <c r="AT68" s="9" t="s">
        <v>199</v>
      </c>
    </row>
    <row r="69" spans="1:46" s="5" customFormat="1" ht="60" x14ac:dyDescent="0.25">
      <c r="A69" s="7">
        <v>2019</v>
      </c>
      <c r="B69" s="10">
        <v>43739</v>
      </c>
      <c r="C69" s="10">
        <v>43769</v>
      </c>
      <c r="D69" s="7" t="s">
        <v>109</v>
      </c>
      <c r="E69" s="7" t="s">
        <v>113</v>
      </c>
      <c r="F69" s="12">
        <v>890</v>
      </c>
      <c r="G69" s="9" t="s">
        <v>198</v>
      </c>
      <c r="H69" s="8" t="s">
        <v>371</v>
      </c>
      <c r="I69" s="7" t="s">
        <v>196</v>
      </c>
      <c r="J69" s="7">
        <v>1</v>
      </c>
      <c r="K69" s="7"/>
      <c r="L69" s="7"/>
      <c r="M69" s="7"/>
      <c r="N69" s="7" t="s">
        <v>323</v>
      </c>
      <c r="O69" s="7" t="s">
        <v>324</v>
      </c>
      <c r="P69" s="7" t="s">
        <v>152</v>
      </c>
      <c r="Q69" s="7" t="s">
        <v>152</v>
      </c>
      <c r="R69" s="12">
        <v>890</v>
      </c>
      <c r="S69" s="13">
        <v>43768</v>
      </c>
      <c r="T69" s="7">
        <v>432.55</v>
      </c>
      <c r="U69" s="7">
        <v>500</v>
      </c>
      <c r="V69" s="7">
        <v>0</v>
      </c>
      <c r="W69" s="7">
        <v>0</v>
      </c>
      <c r="X69" s="9" t="s">
        <v>375</v>
      </c>
      <c r="Y69" s="7">
        <v>0</v>
      </c>
      <c r="Z69" s="7" t="s">
        <v>377</v>
      </c>
      <c r="AA69" s="7" t="s">
        <v>196</v>
      </c>
      <c r="AB69" s="7">
        <v>1</v>
      </c>
      <c r="AC69" s="13">
        <v>43768</v>
      </c>
      <c r="AD69" s="13">
        <v>43768</v>
      </c>
      <c r="AE69" s="8" t="s">
        <v>423</v>
      </c>
      <c r="AF69" s="8"/>
      <c r="AG69" s="7" t="s">
        <v>382</v>
      </c>
      <c r="AH69" s="7" t="s">
        <v>382</v>
      </c>
      <c r="AI69" s="7">
        <v>1</v>
      </c>
      <c r="AJ69" s="7" t="s">
        <v>117</v>
      </c>
      <c r="AK69" s="7">
        <v>1</v>
      </c>
      <c r="AL69" s="7" t="s">
        <v>153</v>
      </c>
      <c r="AM69" s="8"/>
      <c r="AN69" s="8"/>
      <c r="AO69" s="8"/>
      <c r="AP69" s="8"/>
      <c r="AQ69" s="7" t="s">
        <v>152</v>
      </c>
      <c r="AR69" s="14">
        <v>43777</v>
      </c>
      <c r="AS69" s="11">
        <v>43769</v>
      </c>
      <c r="AT69" s="9" t="s">
        <v>199</v>
      </c>
    </row>
    <row r="70" spans="1:46" s="5" customFormat="1" ht="60" x14ac:dyDescent="0.25">
      <c r="A70" s="7">
        <v>2019</v>
      </c>
      <c r="B70" s="10">
        <v>43739</v>
      </c>
      <c r="C70" s="10">
        <v>43769</v>
      </c>
      <c r="D70" s="7" t="s">
        <v>109</v>
      </c>
      <c r="E70" s="7" t="s">
        <v>113</v>
      </c>
      <c r="F70" s="12">
        <v>890</v>
      </c>
      <c r="G70" s="9" t="s">
        <v>198</v>
      </c>
      <c r="H70" s="8" t="s">
        <v>371</v>
      </c>
      <c r="I70" s="7" t="s">
        <v>197</v>
      </c>
      <c r="J70" s="7">
        <v>1</v>
      </c>
      <c r="K70" s="7"/>
      <c r="L70" s="7"/>
      <c r="M70" s="7"/>
      <c r="N70" s="7" t="s">
        <v>174</v>
      </c>
      <c r="O70" s="7" t="s">
        <v>175</v>
      </c>
      <c r="P70" s="7" t="s">
        <v>152</v>
      </c>
      <c r="Q70" s="7" t="s">
        <v>152</v>
      </c>
      <c r="R70" s="12">
        <v>890</v>
      </c>
      <c r="S70" s="13">
        <v>43768</v>
      </c>
      <c r="T70" s="7">
        <v>1081.54</v>
      </c>
      <c r="U70" s="7">
        <v>1250.23</v>
      </c>
      <c r="V70" s="7">
        <v>0</v>
      </c>
      <c r="W70" s="7">
        <v>0</v>
      </c>
      <c r="X70" s="9" t="s">
        <v>375</v>
      </c>
      <c r="Y70" s="7">
        <v>0</v>
      </c>
      <c r="Z70" s="7" t="s">
        <v>377</v>
      </c>
      <c r="AA70" s="7" t="s">
        <v>197</v>
      </c>
      <c r="AB70" s="7">
        <v>1</v>
      </c>
      <c r="AC70" s="13">
        <v>43768</v>
      </c>
      <c r="AD70" s="13">
        <v>43768</v>
      </c>
      <c r="AE70" s="8" t="s">
        <v>424</v>
      </c>
      <c r="AF70" s="8"/>
      <c r="AG70" s="7" t="s">
        <v>382</v>
      </c>
      <c r="AH70" s="7" t="s">
        <v>382</v>
      </c>
      <c r="AI70" s="7">
        <v>1</v>
      </c>
      <c r="AJ70" s="7" t="s">
        <v>117</v>
      </c>
      <c r="AK70" s="7">
        <v>1</v>
      </c>
      <c r="AL70" s="7" t="s">
        <v>153</v>
      </c>
      <c r="AM70" s="8"/>
      <c r="AN70" s="8"/>
      <c r="AO70" s="8"/>
      <c r="AP70" s="8"/>
      <c r="AQ70" s="7" t="s">
        <v>152</v>
      </c>
      <c r="AR70" s="14">
        <v>43777</v>
      </c>
      <c r="AS70" s="11">
        <v>43769</v>
      </c>
      <c r="AT70" s="9" t="s">
        <v>199</v>
      </c>
    </row>
    <row r="71" spans="1:46" s="5" customFormat="1" ht="60" x14ac:dyDescent="0.25">
      <c r="A71" s="7">
        <v>2019</v>
      </c>
      <c r="B71" s="10">
        <v>43739</v>
      </c>
      <c r="C71" s="10">
        <v>43769</v>
      </c>
      <c r="D71" s="7" t="s">
        <v>109</v>
      </c>
      <c r="E71" s="7" t="s">
        <v>113</v>
      </c>
      <c r="F71" s="12">
        <v>890</v>
      </c>
      <c r="G71" s="9" t="s">
        <v>198</v>
      </c>
      <c r="H71" s="8" t="s">
        <v>371</v>
      </c>
      <c r="I71" s="7" t="s">
        <v>195</v>
      </c>
      <c r="J71" s="7">
        <v>1</v>
      </c>
      <c r="K71" s="7"/>
      <c r="L71" s="7"/>
      <c r="M71" s="7"/>
      <c r="N71" s="7" t="s">
        <v>172</v>
      </c>
      <c r="O71" s="7" t="s">
        <v>173</v>
      </c>
      <c r="P71" s="7" t="s">
        <v>152</v>
      </c>
      <c r="Q71" s="7" t="s">
        <v>152</v>
      </c>
      <c r="R71" s="12">
        <v>890</v>
      </c>
      <c r="S71" s="13">
        <v>43768</v>
      </c>
      <c r="T71" s="7">
        <v>432.54</v>
      </c>
      <c r="U71" s="7">
        <v>500</v>
      </c>
      <c r="V71" s="7">
        <v>0</v>
      </c>
      <c r="W71" s="7">
        <v>0</v>
      </c>
      <c r="X71" s="9" t="s">
        <v>375</v>
      </c>
      <c r="Y71" s="7">
        <v>0</v>
      </c>
      <c r="Z71" s="7" t="s">
        <v>377</v>
      </c>
      <c r="AA71" s="7" t="s">
        <v>195</v>
      </c>
      <c r="AB71" s="7">
        <v>1</v>
      </c>
      <c r="AC71" s="13">
        <v>43768</v>
      </c>
      <c r="AD71" s="13">
        <v>43768</v>
      </c>
      <c r="AE71" s="8" t="s">
        <v>426</v>
      </c>
      <c r="AF71" s="8"/>
      <c r="AG71" s="7" t="s">
        <v>382</v>
      </c>
      <c r="AH71" s="7" t="s">
        <v>382</v>
      </c>
      <c r="AI71" s="7">
        <v>1</v>
      </c>
      <c r="AJ71" s="7" t="s">
        <v>117</v>
      </c>
      <c r="AK71" s="7">
        <v>1</v>
      </c>
      <c r="AL71" s="7" t="s">
        <v>153</v>
      </c>
      <c r="AM71" s="8"/>
      <c r="AN71" s="8"/>
      <c r="AO71" s="8"/>
      <c r="AP71" s="8"/>
      <c r="AQ71" s="7" t="s">
        <v>152</v>
      </c>
      <c r="AR71" s="14">
        <v>43777</v>
      </c>
      <c r="AS71" s="11">
        <v>43769</v>
      </c>
      <c r="AT71" s="9" t="s">
        <v>199</v>
      </c>
    </row>
    <row r="72" spans="1:46" s="5" customFormat="1" ht="60" x14ac:dyDescent="0.25">
      <c r="A72" s="7">
        <v>2019</v>
      </c>
      <c r="B72" s="10">
        <v>43739</v>
      </c>
      <c r="C72" s="10">
        <v>43769</v>
      </c>
      <c r="D72" s="7" t="s">
        <v>109</v>
      </c>
      <c r="E72" s="7" t="s">
        <v>113</v>
      </c>
      <c r="F72" s="12">
        <v>890</v>
      </c>
      <c r="G72" s="9" t="s">
        <v>198</v>
      </c>
      <c r="H72" s="8" t="s">
        <v>371</v>
      </c>
      <c r="I72" s="7" t="s">
        <v>325</v>
      </c>
      <c r="J72" s="7">
        <v>1</v>
      </c>
      <c r="K72" s="7"/>
      <c r="L72" s="7"/>
      <c r="M72" s="7"/>
      <c r="N72" s="7" t="s">
        <v>326</v>
      </c>
      <c r="O72" s="7" t="s">
        <v>327</v>
      </c>
      <c r="P72" s="7" t="s">
        <v>152</v>
      </c>
      <c r="Q72" s="7" t="s">
        <v>152</v>
      </c>
      <c r="R72" s="12">
        <v>890</v>
      </c>
      <c r="S72" s="13">
        <v>43768</v>
      </c>
      <c r="T72" s="7">
        <v>865.1</v>
      </c>
      <c r="U72" s="7">
        <v>1000</v>
      </c>
      <c r="V72" s="7">
        <v>0</v>
      </c>
      <c r="W72" s="7">
        <v>0</v>
      </c>
      <c r="X72" s="9" t="s">
        <v>375</v>
      </c>
      <c r="Y72" s="7">
        <v>0</v>
      </c>
      <c r="Z72" s="7" t="s">
        <v>377</v>
      </c>
      <c r="AA72" s="7" t="s">
        <v>325</v>
      </c>
      <c r="AB72" s="7">
        <v>1</v>
      </c>
      <c r="AC72" s="13">
        <v>43768</v>
      </c>
      <c r="AD72" s="13">
        <v>43768</v>
      </c>
      <c r="AE72" s="8" t="s">
        <v>425</v>
      </c>
      <c r="AF72" s="8"/>
      <c r="AG72" s="7" t="s">
        <v>382</v>
      </c>
      <c r="AH72" s="7" t="s">
        <v>382</v>
      </c>
      <c r="AI72" s="7">
        <v>1</v>
      </c>
      <c r="AJ72" s="7" t="s">
        <v>117</v>
      </c>
      <c r="AK72" s="7">
        <v>1</v>
      </c>
      <c r="AL72" s="7" t="s">
        <v>153</v>
      </c>
      <c r="AM72" s="8"/>
      <c r="AN72" s="8"/>
      <c r="AO72" s="8"/>
      <c r="AP72" s="8"/>
      <c r="AQ72" s="7" t="s">
        <v>152</v>
      </c>
      <c r="AR72" s="14">
        <v>43777</v>
      </c>
      <c r="AS72" s="11">
        <v>43769</v>
      </c>
      <c r="AT72" s="9" t="s">
        <v>199</v>
      </c>
    </row>
    <row r="73" spans="1:46" s="5" customFormat="1" ht="60" x14ac:dyDescent="0.25">
      <c r="A73" s="7">
        <v>2019</v>
      </c>
      <c r="B73" s="10">
        <v>43739</v>
      </c>
      <c r="C73" s="10">
        <v>43769</v>
      </c>
      <c r="D73" s="7" t="s">
        <v>109</v>
      </c>
      <c r="E73" s="7" t="s">
        <v>113</v>
      </c>
      <c r="F73" s="12">
        <v>890</v>
      </c>
      <c r="G73" s="9" t="s">
        <v>198</v>
      </c>
      <c r="H73" s="8" t="s">
        <v>371</v>
      </c>
      <c r="I73" s="7" t="s">
        <v>194</v>
      </c>
      <c r="J73" s="7">
        <v>1</v>
      </c>
      <c r="K73" s="7"/>
      <c r="L73" s="7"/>
      <c r="M73" s="7"/>
      <c r="N73" s="7" t="s">
        <v>174</v>
      </c>
      <c r="O73" s="7" t="s">
        <v>175</v>
      </c>
      <c r="P73" s="7" t="s">
        <v>152</v>
      </c>
      <c r="Q73" s="7" t="s">
        <v>152</v>
      </c>
      <c r="R73" s="12">
        <v>890</v>
      </c>
      <c r="S73" s="13">
        <v>43768</v>
      </c>
      <c r="T73" s="7">
        <v>865.08</v>
      </c>
      <c r="U73" s="7">
        <v>1000</v>
      </c>
      <c r="V73" s="7">
        <v>0</v>
      </c>
      <c r="W73" s="7">
        <v>0</v>
      </c>
      <c r="X73" s="9" t="s">
        <v>375</v>
      </c>
      <c r="Y73" s="7">
        <v>0</v>
      </c>
      <c r="Z73" s="7" t="s">
        <v>377</v>
      </c>
      <c r="AA73" s="7" t="s">
        <v>194</v>
      </c>
      <c r="AB73" s="7">
        <v>1</v>
      </c>
      <c r="AC73" s="13">
        <v>43768</v>
      </c>
      <c r="AD73" s="13">
        <v>43768</v>
      </c>
      <c r="AE73" s="8" t="s">
        <v>427</v>
      </c>
      <c r="AF73" s="8"/>
      <c r="AG73" s="7" t="s">
        <v>382</v>
      </c>
      <c r="AH73" s="7" t="s">
        <v>382</v>
      </c>
      <c r="AI73" s="7">
        <v>1</v>
      </c>
      <c r="AJ73" s="7" t="s">
        <v>117</v>
      </c>
      <c r="AK73" s="7">
        <v>1</v>
      </c>
      <c r="AL73" s="7" t="s">
        <v>153</v>
      </c>
      <c r="AM73" s="8"/>
      <c r="AN73" s="8"/>
      <c r="AO73" s="8"/>
      <c r="AP73" s="8"/>
      <c r="AQ73" s="7" t="s">
        <v>152</v>
      </c>
      <c r="AR73" s="14">
        <v>43777</v>
      </c>
      <c r="AS73" s="11">
        <v>43769</v>
      </c>
      <c r="AT73" s="9" t="s">
        <v>199</v>
      </c>
    </row>
    <row r="74" spans="1:46" s="5" customFormat="1" ht="60" x14ac:dyDescent="0.25">
      <c r="A74" s="7">
        <v>2019</v>
      </c>
      <c r="B74" s="10">
        <v>43739</v>
      </c>
      <c r="C74" s="10">
        <v>43769</v>
      </c>
      <c r="D74" s="7" t="s">
        <v>109</v>
      </c>
      <c r="E74" s="7" t="s">
        <v>113</v>
      </c>
      <c r="F74" s="12">
        <v>890</v>
      </c>
      <c r="G74" s="9" t="s">
        <v>198</v>
      </c>
      <c r="H74" s="8" t="s">
        <v>371</v>
      </c>
      <c r="I74" s="7" t="s">
        <v>325</v>
      </c>
      <c r="J74" s="7">
        <v>1</v>
      </c>
      <c r="K74" s="7"/>
      <c r="L74" s="7"/>
      <c r="M74" s="7"/>
      <c r="N74" s="7" t="s">
        <v>157</v>
      </c>
      <c r="O74" s="7" t="s">
        <v>171</v>
      </c>
      <c r="P74" s="7" t="s">
        <v>152</v>
      </c>
      <c r="Q74" s="7" t="s">
        <v>152</v>
      </c>
      <c r="R74" s="12">
        <v>890</v>
      </c>
      <c r="S74" s="13">
        <v>43768</v>
      </c>
      <c r="T74" s="7">
        <v>1285.58</v>
      </c>
      <c r="U74" s="7">
        <v>1486.11</v>
      </c>
      <c r="V74" s="7">
        <v>0</v>
      </c>
      <c r="W74" s="7">
        <v>0</v>
      </c>
      <c r="X74" s="9" t="s">
        <v>375</v>
      </c>
      <c r="Y74" s="7">
        <v>0</v>
      </c>
      <c r="Z74" s="7" t="s">
        <v>377</v>
      </c>
      <c r="AA74" s="7" t="s">
        <v>325</v>
      </c>
      <c r="AB74" s="7">
        <v>1</v>
      </c>
      <c r="AC74" s="13">
        <v>43768</v>
      </c>
      <c r="AD74" s="13">
        <v>43768</v>
      </c>
      <c r="AE74" s="8" t="s">
        <v>428</v>
      </c>
      <c r="AF74" s="8"/>
      <c r="AG74" s="7" t="s">
        <v>382</v>
      </c>
      <c r="AH74" s="7" t="s">
        <v>382</v>
      </c>
      <c r="AI74" s="7">
        <v>1</v>
      </c>
      <c r="AJ74" s="7" t="s">
        <v>117</v>
      </c>
      <c r="AK74" s="7">
        <v>1</v>
      </c>
      <c r="AL74" s="7" t="s">
        <v>153</v>
      </c>
      <c r="AM74" s="8"/>
      <c r="AN74" s="8"/>
      <c r="AO74" s="8"/>
      <c r="AP74" s="8"/>
      <c r="AQ74" s="7" t="s">
        <v>152</v>
      </c>
      <c r="AR74" s="14">
        <v>43777</v>
      </c>
      <c r="AS74" s="11">
        <v>43769</v>
      </c>
      <c r="AT74" s="9" t="s">
        <v>199</v>
      </c>
    </row>
    <row r="75" spans="1:46" s="5" customFormat="1" ht="60" x14ac:dyDescent="0.25">
      <c r="A75" s="7">
        <v>2019</v>
      </c>
      <c r="B75" s="10">
        <v>43739</v>
      </c>
      <c r="C75" s="10">
        <v>43769</v>
      </c>
      <c r="D75" s="7" t="s">
        <v>109</v>
      </c>
      <c r="E75" s="7" t="s">
        <v>113</v>
      </c>
      <c r="F75" s="12">
        <v>890</v>
      </c>
      <c r="G75" s="9" t="s">
        <v>198</v>
      </c>
      <c r="H75" s="8" t="s">
        <v>371</v>
      </c>
      <c r="I75" s="7" t="s">
        <v>328</v>
      </c>
      <c r="J75" s="7">
        <v>1</v>
      </c>
      <c r="K75" s="7" t="s">
        <v>329</v>
      </c>
      <c r="L75" s="7" t="s">
        <v>330</v>
      </c>
      <c r="M75" s="7" t="s">
        <v>331</v>
      </c>
      <c r="N75" s="7"/>
      <c r="O75" s="7" t="s">
        <v>332</v>
      </c>
      <c r="P75" s="7" t="s">
        <v>152</v>
      </c>
      <c r="Q75" s="7" t="s">
        <v>152</v>
      </c>
      <c r="R75" s="12">
        <v>890</v>
      </c>
      <c r="S75" s="13">
        <v>43768</v>
      </c>
      <c r="T75" s="7">
        <v>99.13</v>
      </c>
      <c r="U75" s="7">
        <v>114.99</v>
      </c>
      <c r="V75" s="7">
        <v>0</v>
      </c>
      <c r="W75" s="7">
        <v>0</v>
      </c>
      <c r="X75" s="9" t="s">
        <v>375</v>
      </c>
      <c r="Y75" s="7">
        <v>0</v>
      </c>
      <c r="Z75" s="7" t="s">
        <v>377</v>
      </c>
      <c r="AA75" s="7" t="s">
        <v>328</v>
      </c>
      <c r="AB75" s="7">
        <v>1</v>
      </c>
      <c r="AC75" s="13">
        <v>43768</v>
      </c>
      <c r="AD75" s="13">
        <v>43768</v>
      </c>
      <c r="AE75" s="8" t="s">
        <v>429</v>
      </c>
      <c r="AF75" s="8"/>
      <c r="AG75" s="7" t="s">
        <v>382</v>
      </c>
      <c r="AH75" s="7" t="s">
        <v>382</v>
      </c>
      <c r="AI75" s="7">
        <v>1</v>
      </c>
      <c r="AJ75" s="7" t="s">
        <v>117</v>
      </c>
      <c r="AK75" s="7">
        <v>1</v>
      </c>
      <c r="AL75" s="7" t="s">
        <v>153</v>
      </c>
      <c r="AM75" s="8"/>
      <c r="AN75" s="8"/>
      <c r="AO75" s="8"/>
      <c r="AP75" s="8"/>
      <c r="AQ75" s="7" t="s">
        <v>152</v>
      </c>
      <c r="AR75" s="14">
        <v>43777</v>
      </c>
      <c r="AS75" s="11">
        <v>43769</v>
      </c>
      <c r="AT75" s="9" t="s">
        <v>199</v>
      </c>
    </row>
    <row r="76" spans="1:46" s="5" customFormat="1" ht="60" x14ac:dyDescent="0.25">
      <c r="A76" s="7">
        <v>2019</v>
      </c>
      <c r="B76" s="10">
        <v>43739</v>
      </c>
      <c r="C76" s="10">
        <v>43769</v>
      </c>
      <c r="D76" s="7" t="s">
        <v>109</v>
      </c>
      <c r="E76" s="7" t="s">
        <v>113</v>
      </c>
      <c r="F76" s="12">
        <v>890</v>
      </c>
      <c r="G76" s="9" t="s">
        <v>198</v>
      </c>
      <c r="H76" s="8" t="s">
        <v>371</v>
      </c>
      <c r="I76" s="7" t="s">
        <v>333</v>
      </c>
      <c r="J76" s="7">
        <v>1</v>
      </c>
      <c r="K76" s="7"/>
      <c r="L76" s="7"/>
      <c r="M76" s="7"/>
      <c r="N76" s="7" t="s">
        <v>334</v>
      </c>
      <c r="O76" s="7" t="s">
        <v>335</v>
      </c>
      <c r="P76" s="7" t="s">
        <v>378</v>
      </c>
      <c r="Q76" s="7" t="s">
        <v>152</v>
      </c>
      <c r="R76" s="12">
        <v>890</v>
      </c>
      <c r="S76" s="13">
        <v>43768</v>
      </c>
      <c r="T76" s="7">
        <v>94.66</v>
      </c>
      <c r="U76" s="7">
        <v>109.81</v>
      </c>
      <c r="V76" s="7">
        <v>0</v>
      </c>
      <c r="W76" s="7">
        <v>0</v>
      </c>
      <c r="X76" s="9" t="s">
        <v>375</v>
      </c>
      <c r="Y76" s="7">
        <v>0</v>
      </c>
      <c r="Z76" s="7" t="s">
        <v>377</v>
      </c>
      <c r="AA76" s="7" t="s">
        <v>333</v>
      </c>
      <c r="AB76" s="7">
        <v>1</v>
      </c>
      <c r="AC76" s="13">
        <v>43768</v>
      </c>
      <c r="AD76" s="13">
        <v>43768</v>
      </c>
      <c r="AE76" s="8" t="s">
        <v>430</v>
      </c>
      <c r="AF76" s="8"/>
      <c r="AG76" s="7" t="s">
        <v>382</v>
      </c>
      <c r="AH76" s="7" t="s">
        <v>382</v>
      </c>
      <c r="AI76" s="7">
        <v>1</v>
      </c>
      <c r="AJ76" s="7" t="s">
        <v>117</v>
      </c>
      <c r="AK76" s="7">
        <v>1</v>
      </c>
      <c r="AL76" s="7" t="s">
        <v>153</v>
      </c>
      <c r="AM76" s="8"/>
      <c r="AN76" s="8"/>
      <c r="AO76" s="8"/>
      <c r="AP76" s="8"/>
      <c r="AQ76" s="7" t="s">
        <v>152</v>
      </c>
      <c r="AR76" s="14">
        <v>43777</v>
      </c>
      <c r="AS76" s="11">
        <v>43769</v>
      </c>
      <c r="AT76" s="9" t="s">
        <v>199</v>
      </c>
    </row>
    <row r="77" spans="1:46" s="5" customFormat="1" ht="60" x14ac:dyDescent="0.25">
      <c r="A77" s="7">
        <v>2019</v>
      </c>
      <c r="B77" s="10">
        <v>43739</v>
      </c>
      <c r="C77" s="10">
        <v>43769</v>
      </c>
      <c r="D77" s="7" t="s">
        <v>109</v>
      </c>
      <c r="E77" s="7" t="s">
        <v>113</v>
      </c>
      <c r="F77" s="12">
        <v>890</v>
      </c>
      <c r="G77" s="9" t="s">
        <v>198</v>
      </c>
      <c r="H77" s="8" t="s">
        <v>371</v>
      </c>
      <c r="I77" s="7" t="s">
        <v>333</v>
      </c>
      <c r="J77" s="7">
        <v>1</v>
      </c>
      <c r="K77" s="7"/>
      <c r="L77" s="7"/>
      <c r="M77" s="7"/>
      <c r="N77" s="7" t="s">
        <v>334</v>
      </c>
      <c r="O77" s="7" t="s">
        <v>335</v>
      </c>
      <c r="P77" s="7" t="s">
        <v>152</v>
      </c>
      <c r="Q77" s="7" t="s">
        <v>152</v>
      </c>
      <c r="R77" s="12">
        <v>890</v>
      </c>
      <c r="S77" s="13">
        <v>43768</v>
      </c>
      <c r="T77" s="7">
        <v>94.66</v>
      </c>
      <c r="U77" s="7">
        <v>109.81</v>
      </c>
      <c r="V77" s="7">
        <v>0</v>
      </c>
      <c r="W77" s="7">
        <v>0</v>
      </c>
      <c r="X77" s="9" t="s">
        <v>375</v>
      </c>
      <c r="Y77" s="7">
        <v>0</v>
      </c>
      <c r="Z77" s="7" t="s">
        <v>377</v>
      </c>
      <c r="AA77" s="7" t="s">
        <v>333</v>
      </c>
      <c r="AB77" s="7">
        <v>1</v>
      </c>
      <c r="AC77" s="13">
        <v>43768</v>
      </c>
      <c r="AD77" s="13">
        <v>43768</v>
      </c>
      <c r="AE77" s="8" t="s">
        <v>431</v>
      </c>
      <c r="AF77" s="8"/>
      <c r="AG77" s="7" t="s">
        <v>382</v>
      </c>
      <c r="AH77" s="7" t="s">
        <v>382</v>
      </c>
      <c r="AI77" s="7">
        <v>1</v>
      </c>
      <c r="AJ77" s="7" t="s">
        <v>117</v>
      </c>
      <c r="AK77" s="7">
        <v>1</v>
      </c>
      <c r="AL77" s="7" t="s">
        <v>153</v>
      </c>
      <c r="AM77" s="8"/>
      <c r="AN77" s="8"/>
      <c r="AO77" s="8"/>
      <c r="AP77" s="8"/>
      <c r="AQ77" s="7" t="s">
        <v>152</v>
      </c>
      <c r="AR77" s="14">
        <v>43777</v>
      </c>
      <c r="AS77" s="11">
        <v>43769</v>
      </c>
      <c r="AT77" s="9" t="s">
        <v>199</v>
      </c>
    </row>
    <row r="78" spans="1:46" s="5" customFormat="1" ht="60" x14ac:dyDescent="0.25">
      <c r="A78" s="7">
        <v>2019</v>
      </c>
      <c r="B78" s="10">
        <v>43739</v>
      </c>
      <c r="C78" s="10">
        <v>43769</v>
      </c>
      <c r="D78" s="7" t="s">
        <v>109</v>
      </c>
      <c r="E78" s="7" t="s">
        <v>113</v>
      </c>
      <c r="F78" s="12">
        <v>890</v>
      </c>
      <c r="G78" s="9" t="s">
        <v>198</v>
      </c>
      <c r="H78" s="8" t="s">
        <v>371</v>
      </c>
      <c r="I78" s="7" t="s">
        <v>336</v>
      </c>
      <c r="J78" s="7">
        <v>1</v>
      </c>
      <c r="K78" s="7"/>
      <c r="L78" s="7"/>
      <c r="M78" s="7"/>
      <c r="N78" s="7" t="s">
        <v>156</v>
      </c>
      <c r="O78" s="7" t="s">
        <v>170</v>
      </c>
      <c r="P78" s="7" t="s">
        <v>380</v>
      </c>
      <c r="Q78" s="7" t="s">
        <v>152</v>
      </c>
      <c r="R78" s="12">
        <v>890</v>
      </c>
      <c r="S78" s="13">
        <v>43768</v>
      </c>
      <c r="T78" s="7">
        <v>59.62</v>
      </c>
      <c r="U78" s="7">
        <v>69.16</v>
      </c>
      <c r="V78" s="7">
        <v>0</v>
      </c>
      <c r="W78" s="7">
        <v>0</v>
      </c>
      <c r="X78" s="9" t="s">
        <v>375</v>
      </c>
      <c r="Y78" s="7">
        <v>0</v>
      </c>
      <c r="Z78" s="7" t="s">
        <v>377</v>
      </c>
      <c r="AA78" s="7" t="s">
        <v>336</v>
      </c>
      <c r="AB78" s="7">
        <v>1</v>
      </c>
      <c r="AC78" s="13">
        <v>43768</v>
      </c>
      <c r="AD78" s="13">
        <v>43768</v>
      </c>
      <c r="AE78" s="8" t="s">
        <v>432</v>
      </c>
      <c r="AF78" s="8"/>
      <c r="AG78" s="7" t="s">
        <v>382</v>
      </c>
      <c r="AH78" s="7" t="s">
        <v>382</v>
      </c>
      <c r="AI78" s="7">
        <v>1</v>
      </c>
      <c r="AJ78" s="7" t="s">
        <v>117</v>
      </c>
      <c r="AK78" s="7">
        <v>1</v>
      </c>
      <c r="AL78" s="7" t="s">
        <v>153</v>
      </c>
      <c r="AM78" s="8"/>
      <c r="AN78" s="8"/>
      <c r="AO78" s="8"/>
      <c r="AP78" s="8"/>
      <c r="AQ78" s="7" t="s">
        <v>152</v>
      </c>
      <c r="AR78" s="14">
        <v>43777</v>
      </c>
      <c r="AS78" s="11">
        <v>43769</v>
      </c>
      <c r="AT78" s="9" t="s">
        <v>199</v>
      </c>
    </row>
    <row r="79" spans="1:46" s="5" customFormat="1" ht="60" x14ac:dyDescent="0.25">
      <c r="A79" s="7">
        <v>2019</v>
      </c>
      <c r="B79" s="10">
        <v>43739</v>
      </c>
      <c r="C79" s="10">
        <v>43769</v>
      </c>
      <c r="D79" s="7" t="s">
        <v>109</v>
      </c>
      <c r="E79" s="7" t="s">
        <v>113</v>
      </c>
      <c r="F79" s="12">
        <v>890</v>
      </c>
      <c r="G79" s="9" t="s">
        <v>198</v>
      </c>
      <c r="H79" s="8" t="s">
        <v>371</v>
      </c>
      <c r="I79" s="7" t="s">
        <v>336</v>
      </c>
      <c r="J79" s="7">
        <v>1</v>
      </c>
      <c r="K79" s="7"/>
      <c r="L79" s="7"/>
      <c r="M79" s="7"/>
      <c r="N79" s="7" t="s">
        <v>156</v>
      </c>
      <c r="O79" s="7" t="s">
        <v>170</v>
      </c>
      <c r="P79" s="7" t="s">
        <v>380</v>
      </c>
      <c r="Q79" s="7" t="s">
        <v>152</v>
      </c>
      <c r="R79" s="12">
        <v>890</v>
      </c>
      <c r="S79" s="13">
        <v>43768</v>
      </c>
      <c r="T79" s="7">
        <v>9.23</v>
      </c>
      <c r="U79" s="7">
        <v>10.7</v>
      </c>
      <c r="V79" s="7">
        <v>0</v>
      </c>
      <c r="W79" s="7">
        <v>0</v>
      </c>
      <c r="X79" s="9" t="s">
        <v>375</v>
      </c>
      <c r="Y79" s="7">
        <v>0</v>
      </c>
      <c r="Z79" s="7" t="s">
        <v>377</v>
      </c>
      <c r="AA79" s="7" t="s">
        <v>336</v>
      </c>
      <c r="AB79" s="7">
        <v>1</v>
      </c>
      <c r="AC79" s="13">
        <v>43768</v>
      </c>
      <c r="AD79" s="13">
        <v>43768</v>
      </c>
      <c r="AE79" s="8" t="s">
        <v>432</v>
      </c>
      <c r="AF79" s="8"/>
      <c r="AG79" s="7" t="s">
        <v>382</v>
      </c>
      <c r="AH79" s="7" t="s">
        <v>382</v>
      </c>
      <c r="AI79" s="7">
        <v>1</v>
      </c>
      <c r="AJ79" s="7" t="s">
        <v>117</v>
      </c>
      <c r="AK79" s="7">
        <v>1</v>
      </c>
      <c r="AL79" s="7" t="s">
        <v>153</v>
      </c>
      <c r="AM79" s="8"/>
      <c r="AN79" s="8"/>
      <c r="AO79" s="8"/>
      <c r="AP79" s="8"/>
      <c r="AQ79" s="7" t="s">
        <v>152</v>
      </c>
      <c r="AR79" s="14">
        <v>43777</v>
      </c>
      <c r="AS79" s="11">
        <v>43769</v>
      </c>
      <c r="AT79" s="9" t="s">
        <v>199</v>
      </c>
    </row>
    <row r="80" spans="1:46" s="5" customFormat="1" ht="60" x14ac:dyDescent="0.25">
      <c r="A80" s="7">
        <v>2019</v>
      </c>
      <c r="B80" s="10">
        <v>43739</v>
      </c>
      <c r="C80" s="10">
        <v>43769</v>
      </c>
      <c r="D80" s="7" t="s">
        <v>109</v>
      </c>
      <c r="E80" s="7" t="s">
        <v>113</v>
      </c>
      <c r="F80" s="12">
        <v>890</v>
      </c>
      <c r="G80" s="9" t="s">
        <v>198</v>
      </c>
      <c r="H80" s="8" t="s">
        <v>371</v>
      </c>
      <c r="I80" s="7" t="s">
        <v>336</v>
      </c>
      <c r="J80" s="7">
        <v>1</v>
      </c>
      <c r="K80" s="7"/>
      <c r="L80" s="7"/>
      <c r="M80" s="7"/>
      <c r="N80" s="7" t="s">
        <v>156</v>
      </c>
      <c r="O80" s="7" t="s">
        <v>170</v>
      </c>
      <c r="P80" s="7" t="s">
        <v>380</v>
      </c>
      <c r="Q80" s="7" t="s">
        <v>152</v>
      </c>
      <c r="R80" s="12">
        <v>890</v>
      </c>
      <c r="S80" s="13">
        <v>43768</v>
      </c>
      <c r="T80" s="7">
        <v>13.79</v>
      </c>
      <c r="U80" s="7">
        <v>16</v>
      </c>
      <c r="V80" s="7">
        <v>0</v>
      </c>
      <c r="W80" s="7">
        <v>0</v>
      </c>
      <c r="X80" s="9" t="s">
        <v>375</v>
      </c>
      <c r="Y80" s="7">
        <v>0</v>
      </c>
      <c r="Z80" s="7" t="s">
        <v>377</v>
      </c>
      <c r="AA80" s="7" t="s">
        <v>336</v>
      </c>
      <c r="AB80" s="7">
        <v>1</v>
      </c>
      <c r="AC80" s="13">
        <v>43768</v>
      </c>
      <c r="AD80" s="13">
        <v>43768</v>
      </c>
      <c r="AE80" s="8" t="s">
        <v>432</v>
      </c>
      <c r="AF80" s="8"/>
      <c r="AG80" s="7" t="s">
        <v>382</v>
      </c>
      <c r="AH80" s="7" t="s">
        <v>382</v>
      </c>
      <c r="AI80" s="7">
        <v>1</v>
      </c>
      <c r="AJ80" s="7" t="s">
        <v>117</v>
      </c>
      <c r="AK80" s="7">
        <v>1</v>
      </c>
      <c r="AL80" s="7" t="s">
        <v>153</v>
      </c>
      <c r="AM80" s="8"/>
      <c r="AN80" s="8"/>
      <c r="AO80" s="8"/>
      <c r="AP80" s="8"/>
      <c r="AQ80" s="7" t="s">
        <v>152</v>
      </c>
      <c r="AR80" s="14">
        <v>43777</v>
      </c>
      <c r="AS80" s="11">
        <v>43769</v>
      </c>
      <c r="AT80" s="9" t="s">
        <v>199</v>
      </c>
    </row>
    <row r="81" spans="1:46" s="5" customFormat="1" ht="60" x14ac:dyDescent="0.25">
      <c r="A81" s="7">
        <v>2019</v>
      </c>
      <c r="B81" s="10">
        <v>43739</v>
      </c>
      <c r="C81" s="10">
        <v>43769</v>
      </c>
      <c r="D81" s="7" t="s">
        <v>109</v>
      </c>
      <c r="E81" s="7" t="s">
        <v>115</v>
      </c>
      <c r="F81" s="12">
        <v>890</v>
      </c>
      <c r="G81" s="9" t="s">
        <v>198</v>
      </c>
      <c r="H81" s="8" t="s">
        <v>371</v>
      </c>
      <c r="I81" s="7" t="s">
        <v>337</v>
      </c>
      <c r="J81" s="7">
        <v>1</v>
      </c>
      <c r="K81" s="7"/>
      <c r="L81" s="7"/>
      <c r="M81" s="7"/>
      <c r="N81" s="7" t="s">
        <v>338</v>
      </c>
      <c r="O81" s="7" t="s">
        <v>339</v>
      </c>
      <c r="P81" s="7" t="s">
        <v>380</v>
      </c>
      <c r="Q81" s="7" t="s">
        <v>152</v>
      </c>
      <c r="R81" s="12">
        <v>890</v>
      </c>
      <c r="S81" s="13">
        <v>43768</v>
      </c>
      <c r="T81" s="7">
        <v>230.02</v>
      </c>
      <c r="U81" s="7">
        <v>266.82</v>
      </c>
      <c r="V81" s="7">
        <v>0</v>
      </c>
      <c r="W81" s="7">
        <v>0</v>
      </c>
      <c r="X81" s="9" t="s">
        <v>375</v>
      </c>
      <c r="Y81" s="7">
        <v>0</v>
      </c>
      <c r="Z81" s="7" t="s">
        <v>377</v>
      </c>
      <c r="AA81" s="7" t="s">
        <v>337</v>
      </c>
      <c r="AB81" s="7">
        <v>1</v>
      </c>
      <c r="AC81" s="13">
        <v>43768</v>
      </c>
      <c r="AD81" s="13">
        <v>43768</v>
      </c>
      <c r="AE81" s="8" t="s">
        <v>433</v>
      </c>
      <c r="AF81" s="8"/>
      <c r="AG81" s="7" t="s">
        <v>382</v>
      </c>
      <c r="AH81" s="7" t="s">
        <v>382</v>
      </c>
      <c r="AI81" s="7">
        <v>1</v>
      </c>
      <c r="AJ81" s="7" t="s">
        <v>117</v>
      </c>
      <c r="AK81" s="7">
        <v>1</v>
      </c>
      <c r="AL81" s="7" t="s">
        <v>153</v>
      </c>
      <c r="AM81" s="8"/>
      <c r="AN81" s="8"/>
      <c r="AO81" s="8"/>
      <c r="AP81" s="8"/>
      <c r="AQ81" s="7" t="s">
        <v>152</v>
      </c>
      <c r="AR81" s="14">
        <v>43777</v>
      </c>
      <c r="AS81" s="11">
        <v>43769</v>
      </c>
      <c r="AT81" s="9" t="s">
        <v>199</v>
      </c>
    </row>
    <row r="82" spans="1:46" s="5" customFormat="1" ht="60" x14ac:dyDescent="0.25">
      <c r="A82" s="7">
        <v>2019</v>
      </c>
      <c r="B82" s="10">
        <v>43739</v>
      </c>
      <c r="C82" s="10">
        <v>43769</v>
      </c>
      <c r="D82" s="7" t="s">
        <v>109</v>
      </c>
      <c r="E82" s="7" t="s">
        <v>115</v>
      </c>
      <c r="F82" s="12">
        <v>890</v>
      </c>
      <c r="G82" s="9" t="s">
        <v>198</v>
      </c>
      <c r="H82" s="8" t="s">
        <v>371</v>
      </c>
      <c r="I82" s="7" t="s">
        <v>340</v>
      </c>
      <c r="J82" s="7">
        <v>1</v>
      </c>
      <c r="K82" s="7" t="s">
        <v>341</v>
      </c>
      <c r="L82" s="7" t="s">
        <v>163</v>
      </c>
      <c r="M82" s="7" t="s">
        <v>342</v>
      </c>
      <c r="N82" s="7"/>
      <c r="O82" s="7" t="s">
        <v>343</v>
      </c>
      <c r="P82" s="7" t="s">
        <v>152</v>
      </c>
      <c r="Q82" s="7" t="s">
        <v>152</v>
      </c>
      <c r="R82" s="12">
        <v>890</v>
      </c>
      <c r="S82" s="13">
        <v>43768</v>
      </c>
      <c r="T82" s="7">
        <v>150</v>
      </c>
      <c r="U82" s="7">
        <v>174</v>
      </c>
      <c r="V82" s="7">
        <v>0</v>
      </c>
      <c r="W82" s="7">
        <v>0</v>
      </c>
      <c r="X82" s="9" t="s">
        <v>375</v>
      </c>
      <c r="Y82" s="7">
        <v>0</v>
      </c>
      <c r="Z82" s="7" t="s">
        <v>377</v>
      </c>
      <c r="AA82" s="7" t="s">
        <v>340</v>
      </c>
      <c r="AB82" s="7">
        <v>1</v>
      </c>
      <c r="AC82" s="13">
        <v>43768</v>
      </c>
      <c r="AD82" s="13">
        <v>43768</v>
      </c>
      <c r="AE82" s="8" t="s">
        <v>434</v>
      </c>
      <c r="AF82" s="8"/>
      <c r="AG82" s="7" t="s">
        <v>382</v>
      </c>
      <c r="AH82" s="7" t="s">
        <v>382</v>
      </c>
      <c r="AI82" s="7">
        <v>1</v>
      </c>
      <c r="AJ82" s="7" t="s">
        <v>117</v>
      </c>
      <c r="AK82" s="7">
        <v>1</v>
      </c>
      <c r="AL82" s="7" t="s">
        <v>153</v>
      </c>
      <c r="AM82" s="8"/>
      <c r="AN82" s="8"/>
      <c r="AO82" s="8"/>
      <c r="AP82" s="8"/>
      <c r="AQ82" s="7" t="s">
        <v>152</v>
      </c>
      <c r="AR82" s="14">
        <v>43777</v>
      </c>
      <c r="AS82" s="11">
        <v>43769</v>
      </c>
      <c r="AT82" s="9" t="s">
        <v>199</v>
      </c>
    </row>
    <row r="83" spans="1:46" s="5" customFormat="1" ht="75" x14ac:dyDescent="0.25">
      <c r="A83" s="7">
        <v>2019</v>
      </c>
      <c r="B83" s="10">
        <v>43739</v>
      </c>
      <c r="C83" s="10">
        <v>43769</v>
      </c>
      <c r="D83" s="7" t="s">
        <v>109</v>
      </c>
      <c r="E83" s="7" t="s">
        <v>115</v>
      </c>
      <c r="F83" s="12">
        <v>891</v>
      </c>
      <c r="G83" s="9" t="s">
        <v>198</v>
      </c>
      <c r="H83" s="8" t="s">
        <v>369</v>
      </c>
      <c r="I83" s="7" t="s">
        <v>344</v>
      </c>
      <c r="J83" s="7">
        <v>1</v>
      </c>
      <c r="K83" s="7"/>
      <c r="L83" s="7"/>
      <c r="M83" s="7"/>
      <c r="N83" s="7" t="s">
        <v>345</v>
      </c>
      <c r="O83" s="7" t="s">
        <v>346</v>
      </c>
      <c r="P83" s="7" t="s">
        <v>152</v>
      </c>
      <c r="Q83" s="7" t="s">
        <v>152</v>
      </c>
      <c r="R83" s="12">
        <v>891</v>
      </c>
      <c r="S83" s="13">
        <v>43768</v>
      </c>
      <c r="T83" s="7">
        <v>6103.52</v>
      </c>
      <c r="U83" s="7">
        <v>7080.07</v>
      </c>
      <c r="V83" s="7">
        <v>0</v>
      </c>
      <c r="W83" s="7">
        <v>0</v>
      </c>
      <c r="X83" s="9" t="s">
        <v>375</v>
      </c>
      <c r="Y83" s="7">
        <v>0</v>
      </c>
      <c r="Z83" s="7" t="s">
        <v>376</v>
      </c>
      <c r="AA83" s="7" t="s">
        <v>344</v>
      </c>
      <c r="AB83" s="7">
        <v>1</v>
      </c>
      <c r="AC83" s="13">
        <v>43768</v>
      </c>
      <c r="AD83" s="13">
        <v>43768</v>
      </c>
      <c r="AE83" s="8" t="s">
        <v>370</v>
      </c>
      <c r="AF83" s="8"/>
      <c r="AG83" s="7" t="s">
        <v>382</v>
      </c>
      <c r="AH83" s="7" t="s">
        <v>382</v>
      </c>
      <c r="AI83" s="7">
        <v>1</v>
      </c>
      <c r="AJ83" s="7" t="s">
        <v>117</v>
      </c>
      <c r="AK83" s="7">
        <v>1</v>
      </c>
      <c r="AL83" s="7" t="s">
        <v>153</v>
      </c>
      <c r="AM83" s="8"/>
      <c r="AN83" s="8"/>
      <c r="AO83" s="8"/>
      <c r="AP83" s="8"/>
      <c r="AQ83" s="7" t="s">
        <v>152</v>
      </c>
      <c r="AR83" s="14">
        <v>43777</v>
      </c>
      <c r="AS83" s="11">
        <v>43769</v>
      </c>
      <c r="AT83" s="9" t="s">
        <v>199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83" xr:uid="{00000000-0002-0000-0000-000000000000}">
      <formula1>Hidden_335</formula1>
    </dataValidation>
    <dataValidation type="list" allowBlank="1" showErrorMessage="1" sqref="D8:D83" xr:uid="{00000000-0002-0000-0000-000001000000}">
      <formula1>Hidden_13</formula1>
    </dataValidation>
    <dataValidation type="list" allowBlank="1" showErrorMessage="1" sqref="E8:E83" xr:uid="{00000000-0002-0000-0000-000002000000}">
      <formula1>Hidden_24</formula1>
    </dataValidation>
  </dataValidations>
  <hyperlinks>
    <hyperlink ref="AE8" r:id="rId1" xr:uid="{00000000-0004-0000-0000-000000000000}"/>
    <hyperlink ref="H8" r:id="rId2" xr:uid="{00000000-0004-0000-0000-000001000000}"/>
    <hyperlink ref="H9" r:id="rId3" xr:uid="{00000000-0004-0000-0000-000004000000}"/>
    <hyperlink ref="AE9" r:id="rId4" xr:uid="{00000000-0004-0000-0000-000005000000}"/>
    <hyperlink ref="H10" r:id="rId5" xr:uid="{5720BFB4-6BC1-463F-937C-1A2DB86388EF}"/>
    <hyperlink ref="AE10" r:id="rId6" xr:uid="{47465EB7-6DA3-4438-99FE-28CF29B16A38}"/>
    <hyperlink ref="H11" r:id="rId7" xr:uid="{91B8AB61-300F-47E4-A51D-62AC834007B4}"/>
    <hyperlink ref="AE11" r:id="rId8" xr:uid="{E01FB47E-CCE1-4BC6-A909-1C0C3114D7CE}"/>
    <hyperlink ref="H12" r:id="rId9" xr:uid="{B4FD5BA5-D52D-4172-B98C-127E2AE04619}"/>
    <hyperlink ref="AE12" r:id="rId10" xr:uid="{FACC973B-AE60-4015-AEC2-294B14FCE20C}"/>
    <hyperlink ref="H13" r:id="rId11" xr:uid="{A9484ED2-CBB7-4B0F-ACFC-4DECC860B158}"/>
    <hyperlink ref="AE13" r:id="rId12" xr:uid="{1C796D05-5E21-4CAF-AA34-C07E0C3B68C0}"/>
    <hyperlink ref="H14" r:id="rId13" xr:uid="{BD4FCEE4-2C8B-4412-8B70-771D21A3BF43}"/>
    <hyperlink ref="AE14" r:id="rId14" xr:uid="{D1FF5DDF-2531-4C89-A34D-2484F1BB20A2}"/>
    <hyperlink ref="H15" r:id="rId15" xr:uid="{78EA782F-8F13-46B9-B269-1FA4D2449826}"/>
    <hyperlink ref="AE15" r:id="rId16" xr:uid="{4DD946A4-1126-4508-BC22-082973641549}"/>
    <hyperlink ref="H16" r:id="rId17" xr:uid="{BC1B33D8-9DD6-420A-8BBB-A5D8147348C4}"/>
    <hyperlink ref="AE16" r:id="rId18" xr:uid="{1DE41C46-027E-4EB0-ABCD-E2A5CAB178AE}"/>
    <hyperlink ref="H17" r:id="rId19" xr:uid="{3AB2C538-0B9D-4E30-BBDE-D21F4C890E79}"/>
    <hyperlink ref="AE17" r:id="rId20" xr:uid="{4E957029-FD0F-4D87-A771-E8D2015BB406}"/>
    <hyperlink ref="H18" r:id="rId21" xr:uid="{48BBC6B3-9D13-4D1C-A092-098884BAC5C6}"/>
    <hyperlink ref="AE18" r:id="rId22" xr:uid="{68C82AE1-3B24-48EF-A5A5-D68B8758B67C}"/>
    <hyperlink ref="H19" r:id="rId23" xr:uid="{C329B266-0B11-4511-8E17-8B54636AA4D8}"/>
    <hyperlink ref="AE19" r:id="rId24" xr:uid="{1D7749D1-D1A0-4669-B37B-C1B71AF5B61B}"/>
    <hyperlink ref="H20" r:id="rId25" xr:uid="{0001142E-667F-47C6-AF44-634C517B2121}"/>
    <hyperlink ref="AE20" r:id="rId26" xr:uid="{C83509A1-7451-4914-A79A-6CC522A8A9A0}"/>
    <hyperlink ref="H21" r:id="rId27" xr:uid="{FE428BAD-9A23-4E91-8C1C-512AF2472A67}"/>
    <hyperlink ref="AE21" r:id="rId28" xr:uid="{6CE77008-C4C5-4343-8EBF-4C2D989D355D}"/>
    <hyperlink ref="H22" r:id="rId29" xr:uid="{A2613BDB-B369-463D-95F4-8572EB461A1B}"/>
    <hyperlink ref="AE22" r:id="rId30" xr:uid="{FC91D66B-E376-4C3B-832D-8B15FECB6999}"/>
    <hyperlink ref="H23" r:id="rId31" xr:uid="{B0E22E46-FCA6-47B5-9BF5-BC7C7F21101A}"/>
    <hyperlink ref="AE23" r:id="rId32" xr:uid="{B87DC167-7A4C-4E5D-9A52-1CE67D996432}"/>
    <hyperlink ref="H24" r:id="rId33" xr:uid="{576F45B0-8F8E-4AFA-9560-75A57C4C7063}"/>
    <hyperlink ref="AE24" r:id="rId34" xr:uid="{B681F01A-42B7-4725-AA14-FA521E2E89C8}"/>
    <hyperlink ref="H25" r:id="rId35" xr:uid="{00EB9C31-FDCC-4A19-970C-94FCC61759DC}"/>
    <hyperlink ref="H26:H44" r:id="rId36" display="http://cecytev.edu.mx/info/rm/28b/2019/Folio832.pdf" xr:uid="{13DBF07D-A5E1-4016-88E4-16B8B9D16FD2}"/>
    <hyperlink ref="AE25" r:id="rId37" xr:uid="{71A7171D-1298-4755-84AC-1C01230E8572}"/>
    <hyperlink ref="AE26" r:id="rId38" xr:uid="{86539AA0-C691-4913-8A8A-AD5428D37B66}"/>
    <hyperlink ref="AE27" r:id="rId39" xr:uid="{474E8F7F-2599-4930-872B-BAF20AAEB281}"/>
    <hyperlink ref="AE28" r:id="rId40" xr:uid="{A5DE1437-4044-4DCF-AC1D-5FB3D230595D}"/>
    <hyperlink ref="AE29" r:id="rId41" xr:uid="{D8B54EE6-D0B8-49B9-9720-F83392090DDC}"/>
    <hyperlink ref="AE30" r:id="rId42" xr:uid="{4738DC85-4820-4B7F-8E8D-AF19A3299CFD}"/>
    <hyperlink ref="AE31" r:id="rId43" xr:uid="{1508A2E9-05C9-49A4-8BE1-1EB84966C9F8}"/>
    <hyperlink ref="AE32" r:id="rId44" xr:uid="{B0014FF6-A8FD-43FE-BFB4-64350A8D7F05}"/>
    <hyperlink ref="AE33" r:id="rId45" xr:uid="{7CEE9EB8-26C1-45F7-9748-F0B86AE288D7}"/>
    <hyperlink ref="AE34" r:id="rId46" xr:uid="{E419DF76-5ABE-4AA9-B80B-381A22E709AC}"/>
    <hyperlink ref="AE35" r:id="rId47" xr:uid="{8034A5D3-60C9-4B17-8875-0527F536A96D}"/>
    <hyperlink ref="AE36" r:id="rId48" xr:uid="{6229D8DB-A459-4F8F-80E2-0B7EAF390817}"/>
    <hyperlink ref="AE37" r:id="rId49" xr:uid="{61D7BDC2-6FF0-49EA-9E68-714C45DAF5C9}"/>
    <hyperlink ref="AE38" r:id="rId50" xr:uid="{3E2ABD93-1FDD-4D5E-91FE-EC4AB8DAB316}"/>
    <hyperlink ref="AE39" r:id="rId51" xr:uid="{0BEA239C-8A75-4EE2-AD97-80295FD6C8CD}"/>
    <hyperlink ref="AE40" r:id="rId52" xr:uid="{9678BD89-0662-4073-AB4E-6E9AA90CB8C2}"/>
    <hyperlink ref="AE41" r:id="rId53" xr:uid="{D0CC852F-A38F-44A6-ACEE-749DAA68555C}"/>
    <hyperlink ref="AE42" r:id="rId54" xr:uid="{B3F9FE1A-5E13-41A1-AFD6-1876AD974968}"/>
    <hyperlink ref="AE43" r:id="rId55" xr:uid="{F74BAAA3-CE0D-4C51-A381-DCF3D39378D1}"/>
    <hyperlink ref="AE44" r:id="rId56" xr:uid="{8636EDFC-7245-4BA3-BC07-27455EA9DB17}"/>
    <hyperlink ref="H45" r:id="rId57" xr:uid="{A9BAEA9A-148A-4B08-8956-A4EBD863D669}"/>
    <hyperlink ref="AE45" r:id="rId58" xr:uid="{9C5766F5-AF5C-4EAE-BE4E-BB6390E9CADC}"/>
    <hyperlink ref="H46" r:id="rId59" xr:uid="{B858EBEA-6AB2-4D85-9AFE-1F863BA3034B}"/>
    <hyperlink ref="AE46" r:id="rId60" xr:uid="{73A3717C-1422-4B93-84D4-25EE6360AD4F}"/>
    <hyperlink ref="H47" r:id="rId61" xr:uid="{E4133663-2FB2-418C-B429-506B852EAE55}"/>
    <hyperlink ref="AE47" r:id="rId62" xr:uid="{A55883CB-4990-4817-9581-F74FBD5B6570}"/>
    <hyperlink ref="H48" r:id="rId63" xr:uid="{420E0478-3EBD-4A64-8BCA-22FC07B8D5D8}"/>
    <hyperlink ref="AE48" r:id="rId64" xr:uid="{139A03C0-7FDA-483C-80BF-EEB286CD4EEE}"/>
    <hyperlink ref="H49" r:id="rId65" xr:uid="{2C062394-17BB-4B1B-ADD4-EBCE512929CB}"/>
    <hyperlink ref="AE49" r:id="rId66" xr:uid="{4B194BF1-6706-43EF-93BF-6B17F10B745E}"/>
    <hyperlink ref="H50" r:id="rId67" xr:uid="{43A0086B-D5B7-458B-B7BC-2204C7DC2FEC}"/>
    <hyperlink ref="AE50" r:id="rId68" xr:uid="{2459421D-BE1C-4B4E-9131-D704C55355FA}"/>
    <hyperlink ref="H51" r:id="rId69" xr:uid="{2B147F7A-8964-4B73-A89B-885EA33942AD}"/>
    <hyperlink ref="AE51" r:id="rId70" xr:uid="{5AECD213-7712-4218-834C-EFFB5834AA89}"/>
    <hyperlink ref="H52" r:id="rId71" xr:uid="{10F83E0D-6D24-485A-AC4F-91BE3C822B5C}"/>
    <hyperlink ref="AE52" r:id="rId72" xr:uid="{84A50684-21F1-499C-9DDA-343ADE895A50}"/>
    <hyperlink ref="H53" r:id="rId73" xr:uid="{9133459F-1728-4CD0-B3C3-0232885FE0CB}"/>
    <hyperlink ref="AE53" r:id="rId74" xr:uid="{D5831BD7-A012-47B5-8E57-0954DD63A8E4}"/>
    <hyperlink ref="H54" r:id="rId75" xr:uid="{5E1D6273-980D-4533-9BEC-45A5A8B183C6}"/>
    <hyperlink ref="AE54" r:id="rId76" xr:uid="{9477A20B-8126-4502-996D-2320C6D18570}"/>
    <hyperlink ref="H55" r:id="rId77" xr:uid="{04AE91DD-510F-4969-A55B-9DCB846887E0}"/>
    <hyperlink ref="AE55" r:id="rId78" xr:uid="{B2C24CB8-0451-4111-A44B-B0F2933ABCC8}"/>
    <hyperlink ref="H56" r:id="rId79" xr:uid="{47A7C04E-936C-4260-929A-9BBD38653E21}"/>
    <hyperlink ref="AE56" r:id="rId80" xr:uid="{E94456FC-1FE6-4B77-A78B-B94D74875AF6}"/>
    <hyperlink ref="H57" r:id="rId81" xr:uid="{C4F32E7C-8329-41E5-9E2C-F171D7FA7466}"/>
    <hyperlink ref="AE57" r:id="rId82" xr:uid="{EC6859D1-5A28-4E16-A740-E187265DD3CE}"/>
    <hyperlink ref="H58" r:id="rId83" xr:uid="{CCE7E56F-DC87-4977-A7AA-AE8F092FC5B8}"/>
    <hyperlink ref="AE58" r:id="rId84" xr:uid="{B645A85F-D831-4E21-894A-C019E0B74976}"/>
    <hyperlink ref="H83" r:id="rId85" xr:uid="{0E36CF6D-2C1D-462A-892C-7C7F5AEA9536}"/>
    <hyperlink ref="AE83" r:id="rId86" xr:uid="{25FC92DE-2EEB-432E-8E70-38E5212A178C}"/>
    <hyperlink ref="H59" r:id="rId87" xr:uid="{AC693024-017E-4E10-97A2-4D9DA9E9EB44}"/>
    <hyperlink ref="H60:H82" r:id="rId88" display="http://cecytev.edu.mx/info/rm/28b/2019/Folio890.pdf" xr:uid="{0B6DCD2E-1B11-44A9-BB0D-6701D92E085F}"/>
    <hyperlink ref="AE59" r:id="rId89" xr:uid="{E168C434-CF65-4C09-8939-8C2753E7B391}"/>
    <hyperlink ref="AE60" r:id="rId90" xr:uid="{24EB912A-993C-4157-9B4A-44CBAB415B44}"/>
    <hyperlink ref="AE61" r:id="rId91" xr:uid="{D3727EF3-BC5E-4EFB-A2FE-33A65C51E70F}"/>
    <hyperlink ref="AE62" r:id="rId92" xr:uid="{B22E5C1C-EE91-45A0-A0AD-1B7F2880BAB1}"/>
    <hyperlink ref="AE63" r:id="rId93" xr:uid="{4E8EF25C-63BD-4A29-BEFF-343283B96D34}"/>
    <hyperlink ref="AE64" r:id="rId94" xr:uid="{16F2A1BA-4735-479E-BAC6-1A589E977FCE}"/>
    <hyperlink ref="AE65" r:id="rId95" xr:uid="{7ABC628A-8A01-48F6-AF35-9C0F64D9DF35}"/>
    <hyperlink ref="AE66" r:id="rId96" xr:uid="{88ACCC82-3A7A-4C81-A5CD-100AFA1DD577}"/>
    <hyperlink ref="AE67" r:id="rId97" xr:uid="{CF0FEEFA-DE4D-4D09-AA9F-A06214BA1B22}"/>
    <hyperlink ref="AE68" r:id="rId98" xr:uid="{6C544BBD-C32E-4114-A757-6C39B3727C8F}"/>
    <hyperlink ref="AE69" r:id="rId99" xr:uid="{7F27A1A7-A106-47F7-B12B-91E2BD7C4C71}"/>
    <hyperlink ref="AE70" r:id="rId100" xr:uid="{EC6790ED-B7A1-4F3D-A17C-89CA2A5DD1B0}"/>
    <hyperlink ref="AE71" r:id="rId101" xr:uid="{26D4E49C-6BE1-42F1-BE60-40654439D57F}"/>
    <hyperlink ref="AE72" r:id="rId102" xr:uid="{8036E11F-DC61-4D45-B5C9-37D8E5CD7E16}"/>
    <hyperlink ref="AE73" r:id="rId103" xr:uid="{0AFC2D11-9E32-4380-AAFA-E826C55256A2}"/>
    <hyperlink ref="AE74" r:id="rId104" xr:uid="{5480B2DF-7F81-4C7B-859D-925F2A9439C4}"/>
    <hyperlink ref="AE75" r:id="rId105" xr:uid="{A9FDB035-A4EA-43AD-9B2D-3FC36FBF8DE9}"/>
    <hyperlink ref="AE76" r:id="rId106" xr:uid="{1C2B0D3A-C9FB-49A7-9DD8-ED505ACACD41}"/>
    <hyperlink ref="AE77" r:id="rId107" xr:uid="{5EC0E607-CBC4-4FB8-80C0-ED0571F10F18}"/>
    <hyperlink ref="AE78" r:id="rId108" xr:uid="{99F1CE3D-126A-425F-83CB-8E7A50BC402F}"/>
    <hyperlink ref="AE79:AE80" r:id="rId109" display="http://cecytev.edu.mx/info/rm/28b/2019/Folio890MEH-1.pdf" xr:uid="{152D25FA-3960-4C2A-A2EE-D2590E0BC8D6}"/>
    <hyperlink ref="AE81" r:id="rId110" xr:uid="{0471FE2A-EE08-4003-BD58-69D42468E876}"/>
    <hyperlink ref="AE82" r:id="rId111" xr:uid="{B688DAE5-E10E-43CF-8555-055CB57B46A5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2019-11-12T23:05:30Z</dcterms:modified>
</cp:coreProperties>
</file>