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443DBBA-9304-4641-9396-1FC7D67CF173}" xr6:coauthVersionLast="46" xr6:coauthVersionMax="46" xr10:uidLastSave="{00000000-0000-0000-0000-000000000000}"/>
  <bookViews>
    <workbookView xWindow="-120" yWindow="-120" windowWidth="24240" windowHeight="13140" tabRatio="79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<sst xmlns="http://schemas.openxmlformats.org/spreadsheetml/2006/main" count="638" uniqueCount="263">
  <si>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</si>
  <si>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</si>
  <si>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</si>
  <si>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</si>
  <si>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</si>
  <si>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</si>
  <si>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</si>
  <si>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</si>
  <si>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</si>
  <si>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</si>
  <si>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</si>
  <si>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</si>
  <si>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</si>
  <si>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</si>
  <si>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</si>
  <si>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</si>
  <si>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</si>
  <si>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</si>
  <si>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</si>
  <si>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</si>
  <si>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</si>
  <si>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</si>
  <si>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</si>
  <si>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</si>
  <si>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</si>
  <si>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</si>
  <si>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</si>
  <si>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</si>
  <si>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</si>
  <si>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</si>
  <si>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</si>
  <si>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</si>
  <si>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</si>
  <si>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</si>
  <si>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</si>
  <si>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</si>
  <si>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</si>
  <si>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</si>
  <si>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</si>
  <si>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</si>
  <si>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</si>
  <si>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</si>
  <si>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</si>
  <si>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</si>
  <si>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</si>
  <si>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</si>
  <si>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</si>
  <si>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</si>
  <si>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</si>
  <si>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</si>
  <si>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</si>
  <si>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</si>
  <si>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</si>
  <si>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</si>
  <si>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</si>
  <si>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</si>
  <si>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</si>
  <si>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</si>
  <si>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</si>
  <si>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</si>
  <si>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</si>
  <si>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</si>
  <si>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</si>
  <si>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</si>
  <si>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</si>
  <si>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</si>
  <si>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</si>
  <si>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</si>
  <si>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</si>
  <si>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</si>
  <si>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</si>
  <si>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</si>
  <si>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</si>
  <si>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</si>
  <si>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</si>
  <si>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</si>
  <si>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</si>
  <si>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</si>
  <si>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</si>
  <si>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</si>
  <si>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</si>
  <si>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</si>
  <si>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</si>
  <si>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</si>
  <si>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</si>
  <si>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</si>
  <si>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</si>
  <si>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</si>
  <si>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</si>
  <si>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</si>
  <si>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</si>
  <si>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</si>
  <si>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</si>
  <si>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</si>
  <si>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</si>
  <si>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</si>
  <si>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</si>
  <si>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</si>
  <si>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</si>
  <si>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</si>
  <si>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</si>
  <si>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</si>
  <si>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</si>
  <si>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</si>
  <si>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</si>
  <si>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</si>
  <si>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</si>
  <si>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</si>
  <si>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</si>
  <si>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</si>
  <si>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</si>
  <si>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</si>
  <si>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</si>
  <si>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</si>
  <si>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</si>
  <si>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</si>
  <si>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</si>
  <si>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</si>
  <si>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</si>
  <si>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</si>
  <si>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</si>
  <si>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</si>
  <si>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</si>
  <si>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</si>
  <si>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</si>
  <si>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</si>
  <si>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</si>
  <si>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</si>
  <si>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</si>
  <si>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</si>
  <si>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</si>
  <si>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</si>
  <si>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</si>
  <si>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</si>
  <si>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</si>
  <si>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</si>
  <si>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</si>
  <si>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</si>
  <si>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</si>
  <si>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</si>
  <si>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</si>
  <si>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</si>
  <si>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</si>
  <si>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</si>
  <si>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</si>
  <si>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</si>
  <si>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</si>
  <si>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</si>
  <si>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</si>
  <si>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</si>
  <si>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http://cecytev.edu.mx/info/rm/28b/2019/</t>
  </si>
  <si>
    <t>Por ser Adjudicaciones directas no se realizan cotizaciones</t>
  </si>
  <si>
    <t>Departamento de Recursos Materiales y Servicios Generales</t>
  </si>
  <si>
    <t>N/A</t>
  </si>
  <si>
    <t>NO SE REALIZO OBRA PÚBLICA</t>
  </si>
  <si>
    <t>NO REALIZAMOS CONVENIOS MODIFICATORIOS</t>
  </si>
  <si>
    <t>Dirección de Tecnologia Educativa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</si>
  <si>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</si>
  <si>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En los espacios vacios, hasta el momento no se a generado información</t>
  </si>
  <si>
    <t>Pesos Mexicanos</t>
  </si>
  <si>
    <t>Transacción Bancaria</t>
  </si>
  <si>
    <t>Estatal</t>
  </si>
  <si>
    <t>Federal</t>
  </si>
  <si>
    <t>Hernandez</t>
  </si>
  <si>
    <t>Ingresos Propios</t>
  </si>
  <si>
    <t>Dirección General</t>
  </si>
  <si>
    <t>TOTAL COPIERS S.A. DE C.V.</t>
  </si>
  <si>
    <t>TCO9512131YA</t>
  </si>
  <si>
    <t>Elfy Osiris</t>
  </si>
  <si>
    <t>Fabre</t>
  </si>
  <si>
    <t>Jerez</t>
  </si>
  <si>
    <t>FAJE791002BC9</t>
  </si>
  <si>
    <t>Dirección de Planeación</t>
  </si>
  <si>
    <t>Servicio de lavado de la camioneta oficial Ford F-150 placas XV6288A</t>
  </si>
  <si>
    <t>BLUE CAR 500 S.A. DE C.V.</t>
  </si>
  <si>
    <t>BCQ180301RX3</t>
  </si>
  <si>
    <t>Directa</t>
  </si>
  <si>
    <t>MARQUEZ ESCOBAR HERMANOS S.A. DE C.V.</t>
  </si>
  <si>
    <t>MEH8405223M2</t>
  </si>
  <si>
    <t>BC COMERCIO S.A. DE C.V.</t>
  </si>
  <si>
    <t>ZJA000815313</t>
  </si>
  <si>
    <t>Unidad de Género</t>
  </si>
  <si>
    <t>TIENDAS CHEDRAUI S.A. DE C.V.</t>
  </si>
  <si>
    <t>TCH850701RM1</t>
  </si>
  <si>
    <t>http://cecytev.edu.mx/info/rm/28b/2021/128.pdf</t>
  </si>
  <si>
    <t>Herramientas para reparación de equipos</t>
  </si>
  <si>
    <t>Material para mantenimiento de equipo de computo</t>
  </si>
  <si>
    <t>RAOV971228SQ1</t>
  </si>
  <si>
    <t>Victoria Ivette</t>
  </si>
  <si>
    <t xml:space="preserve">Ramirez </t>
  </si>
  <si>
    <t>Oliva</t>
  </si>
  <si>
    <t>Mantenimiento de la camioneta oficial Ford F-150 placas XU6288A</t>
  </si>
  <si>
    <t>SUPER AUTOS JALAPA S.A. DE C.V.</t>
  </si>
  <si>
    <t>SAJ8312271K6</t>
  </si>
  <si>
    <t>Mantenimiento de la camioneta oficial Ford Transit placas YRB751A</t>
  </si>
  <si>
    <t>Angel</t>
  </si>
  <si>
    <t>Luna</t>
  </si>
  <si>
    <t>LUAN5711297RA</t>
  </si>
  <si>
    <t xml:space="preserve">Impresión de carteles para la campaña UNETE </t>
  </si>
  <si>
    <t>Elaboracion de lonas para promoción y difusion de las carreras que oferta el plantel Huayacocotla</t>
  </si>
  <si>
    <t>Huayacocotla</t>
  </si>
  <si>
    <t>Pension de la camioneta oficial Ford F-350 placas XU-6290-A correspondiente al mes de marzo</t>
  </si>
  <si>
    <t>Hugo Cesar</t>
  </si>
  <si>
    <t>Hobart</t>
  </si>
  <si>
    <t>HOHH500108QQ4</t>
  </si>
  <si>
    <t>Arrendamiento de fotocopiadora correspondiente al mes de febrero</t>
  </si>
  <si>
    <t>DISTRIBUIDORA VOLKSWAGEN DE XALAPA S.A. DE C.V.</t>
  </si>
  <si>
    <t>DVX660101TM9</t>
  </si>
  <si>
    <t>Servicio de 60,000 KM al vehiculo oficial Volkswagen Jetta placas YRB743A</t>
  </si>
  <si>
    <t>Sello oficial para el plantel Naolinco</t>
  </si>
  <si>
    <t>Elodia</t>
  </si>
  <si>
    <t>Gomez</t>
  </si>
  <si>
    <t>HEGE5302183I1</t>
  </si>
  <si>
    <t>Naolinco</t>
  </si>
  <si>
    <t>http://cecytev.edu.mx/info/rm/28b/2021/128MEH8.pdf</t>
  </si>
  <si>
    <t>http://cecytev.edu.mx/info/rm/28b/2021/128RAOV.pdf</t>
  </si>
  <si>
    <t>http://cecytev.edu.mx/info/rm/28b/2021/140.pdf</t>
  </si>
  <si>
    <t>http://cecytev.edu.mx/info/rm/28b/2021/140SAJ.pdf</t>
  </si>
  <si>
    <t>http://cecytev.edu.mx/info/rm/28b/2021/145.pdf</t>
  </si>
  <si>
    <t>http://cecytev.edu.mx/info/rm/28b/2021/145LUAN.pdf</t>
  </si>
  <si>
    <t>http://cecytev.edu.mx/info/rm/28b/2021/146.pdf</t>
  </si>
  <si>
    <t>http://cecytev.edu.mx/info/rm/28b/2021/146FAJE.pdf</t>
  </si>
  <si>
    <t>http://cecytev.edu.mx/info/rm/28b/2021/147.pdf</t>
  </si>
  <si>
    <t>http://cecytev.edu.mx/info/rm/28b/2021/147FAJE.pdf</t>
  </si>
  <si>
    <t>http://cecytev.edu.mx/info/rm/28b/2021/151.pdf</t>
  </si>
  <si>
    <t>http://cecytev.edu.mx/info/rm/28b/2021/151HOHH.pdf</t>
  </si>
  <si>
    <t>http://cecytev.edu.mx/info/rm/28b/2021/154.pdf</t>
  </si>
  <si>
    <t>http://cecytev.edu.mx/info/rm/28b/2021/154TCO.pdf</t>
  </si>
  <si>
    <t>http://cecytev.edu.mx/info/rm/28b/2021/155.pdf</t>
  </si>
  <si>
    <t>http://cecytev.edu.mx/info/rm/28b/2021/155TCO.pdf</t>
  </si>
  <si>
    <t>http://cecytev.edu.mx/info/rm/28b/2021/156.pdf</t>
  </si>
  <si>
    <t>http://cecytev.edu.mx/info/rm/28b/2021/156TCO.pdf</t>
  </si>
  <si>
    <t>http://cecytev.edu.mx/info/rm/28b/2021/157.pdf</t>
  </si>
  <si>
    <t>http://cecytev.edu.mx/info/rm/28b/2021/157TCO.pdf</t>
  </si>
  <si>
    <t>http://cecytev.edu.mx/info/rm/28b/2021/168.pdf</t>
  </si>
  <si>
    <t>http://cecytev.edu.mx/info/rm/28b/2021/168DVX.pdf</t>
  </si>
  <si>
    <t>http://cecytev.edu.mx/info/rm/28b/2021/171.pdf</t>
  </si>
  <si>
    <t>http://cecytev.edu.mx/info/rm/28b/2021/171HEGE.pdf</t>
  </si>
  <si>
    <t>Compra de cautin para mantenimiento de los equipos de la Dirección General</t>
  </si>
  <si>
    <t>Baterias para equipos tecnologicos asignados a la Dirección General</t>
  </si>
  <si>
    <t>Alineación y balenceo para la camioneta oficial Ford F-150 placas XV6288A</t>
  </si>
  <si>
    <t>Liquido limpia parabrisas para los vehículos oficiales del Colegio</t>
  </si>
  <si>
    <t>Pijas para mantenimiento de diferentes áreas de la Dirección General</t>
  </si>
  <si>
    <t xml:space="preserve">Servicio de lavado de la camioneta oficial Ford Transit placas YRB751A </t>
  </si>
  <si>
    <t>EMOTION LLANTAS RINES S.A. DE C.V.</t>
  </si>
  <si>
    <t>ALR150326P58</t>
  </si>
  <si>
    <t>Isidro Crescencio</t>
  </si>
  <si>
    <t>Herrera</t>
  </si>
  <si>
    <t>Velasco</t>
  </si>
  <si>
    <t>HEVI690102NX1</t>
  </si>
  <si>
    <t>http://cecytev.edu.mx/info/rm/28b/2021/196.pdf</t>
  </si>
  <si>
    <t>http://cecytev.edu.mx/info/rm/28b/2021/196MEH.pdf</t>
  </si>
  <si>
    <t>http://cecytev.edu.mx/info/rm/28b/2021/196ZJA.pdf</t>
  </si>
  <si>
    <t>http://cecytev.edu.mx/info/rm/28b/2021/197.pdf</t>
  </si>
  <si>
    <t>http://cecytev.edu.mx/info/rm/28b/2021/197ALR.pdf</t>
  </si>
  <si>
    <t>http://cecytev.edu.mx/info/rm/28b/2021/197TCH.pdf</t>
  </si>
  <si>
    <t>http://cecytev.edu.mx/info/rm/28b/2021/197MEH.pdf</t>
  </si>
  <si>
    <t>http://cecytev.edu.mx/info/rm/28b/2021/199.pdf</t>
  </si>
  <si>
    <t>http://cecytev.edu.mx/info/rm/28b/2021/199BCQ-1.pdf</t>
  </si>
  <si>
    <t>http://cecytev.edu.mx/info/rm/28b/2021/199BCQ-2.pdf</t>
  </si>
  <si>
    <t>http://cecytev.edu.mx/info/rm/28b/2021/200.pdf</t>
  </si>
  <si>
    <t>http://cecytev.edu.mx/info/rm/28b/2021/200HEVI.pdf</t>
  </si>
  <si>
    <t>http://cecytev.edu.mx/info/rm/28b/2021/200BCQ.pdf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</si>
</sst>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14" fontId="5" fillId="0" borderId="1" xfId="2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o" xfId="2" builtinId="26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cytev.edu.mx/info/rm/28b/2021/147FAJE.pdf" TargetMode="External"/><Relationship Id="rId18" Type="http://schemas.openxmlformats.org/officeDocument/2006/relationships/hyperlink" Target="http://cecytev.edu.mx/info/rm/28b/2021/155.pdf" TargetMode="External"/><Relationship Id="rId26" Type="http://schemas.openxmlformats.org/officeDocument/2006/relationships/hyperlink" Target="http://cecytev.edu.mx/info/rm/28b/2021/171.pdf" TargetMode="External"/><Relationship Id="rId39" Type="http://schemas.openxmlformats.org/officeDocument/2006/relationships/hyperlink" Target="http://cecytev.edu.mx/info/rm/28b/2021/199BCQ-1.pdf" TargetMode="External"/><Relationship Id="rId21" Type="http://schemas.openxmlformats.org/officeDocument/2006/relationships/hyperlink" Target="http://cecytev.edu.mx/info/rm/28b/2021/156TCO.pdf" TargetMode="External"/><Relationship Id="rId34" Type="http://schemas.openxmlformats.org/officeDocument/2006/relationships/hyperlink" Target="http://cecytev.edu.mx/info/rm/28b/2021/197ALR.pdf" TargetMode="External"/><Relationship Id="rId42" Type="http://schemas.openxmlformats.org/officeDocument/2006/relationships/hyperlink" Target="http://cecytev.edu.mx/info/rm/28b/2021/200.pdf" TargetMode="External"/><Relationship Id="rId7" Type="http://schemas.openxmlformats.org/officeDocument/2006/relationships/hyperlink" Target="http://cecytev.edu.mx/info/rm/28b/2021/140SAJ.pdf" TargetMode="External"/><Relationship Id="rId2" Type="http://schemas.openxmlformats.org/officeDocument/2006/relationships/hyperlink" Target="http://cecytev.edu.mx/info/rm/28b/2021/128.pdf" TargetMode="External"/><Relationship Id="rId16" Type="http://schemas.openxmlformats.org/officeDocument/2006/relationships/hyperlink" Target="http://cecytev.edu.mx/info/rm/28b/2021/154.pdf" TargetMode="External"/><Relationship Id="rId29" Type="http://schemas.openxmlformats.org/officeDocument/2006/relationships/hyperlink" Target="http://cecytev.edu.mx/info/rm/28b/2021/196MEH.pdf" TargetMode="External"/><Relationship Id="rId1" Type="http://schemas.openxmlformats.org/officeDocument/2006/relationships/hyperlink" Target="http://cecytev.edu.mx/info/rm/28b/2021/128MEH8.pdf" TargetMode="External"/><Relationship Id="rId6" Type="http://schemas.openxmlformats.org/officeDocument/2006/relationships/hyperlink" Target="http://cecytev.edu.mx/info/rm/28b/2021/140.pdf" TargetMode="External"/><Relationship Id="rId11" Type="http://schemas.openxmlformats.org/officeDocument/2006/relationships/hyperlink" Target="http://cecytev.edu.mx/info/rm/28b/2021/146FAJE.pdf" TargetMode="External"/><Relationship Id="rId24" Type="http://schemas.openxmlformats.org/officeDocument/2006/relationships/hyperlink" Target="http://cecytev.edu.mx/info/rm/28b/2021/168.pdf" TargetMode="External"/><Relationship Id="rId32" Type="http://schemas.openxmlformats.org/officeDocument/2006/relationships/hyperlink" Target="http://cecytev.edu.mx/info/rm/28b/2021/197.pdf" TargetMode="External"/><Relationship Id="rId37" Type="http://schemas.openxmlformats.org/officeDocument/2006/relationships/hyperlink" Target="http://cecytev.edu.mx/info/rm/28b/2021/199.pdf" TargetMode="External"/><Relationship Id="rId40" Type="http://schemas.openxmlformats.org/officeDocument/2006/relationships/hyperlink" Target="http://cecytev.edu.mx/info/rm/28b/2021/199BCQ-2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cecytev.edu.mx/info/rm/28b/2021/.pdf" TargetMode="External"/><Relationship Id="rId15" Type="http://schemas.openxmlformats.org/officeDocument/2006/relationships/hyperlink" Target="http://cecytev.edu.mx/info/rm/28b/2021/151HOHH.pdf" TargetMode="External"/><Relationship Id="rId23" Type="http://schemas.openxmlformats.org/officeDocument/2006/relationships/hyperlink" Target="http://cecytev.edu.mx/info/rm/28b/2021/157TCO.pdf" TargetMode="External"/><Relationship Id="rId28" Type="http://schemas.openxmlformats.org/officeDocument/2006/relationships/hyperlink" Target="http://cecytev.edu.mx/info/rm/28b/2021/196.pdf" TargetMode="External"/><Relationship Id="rId36" Type="http://schemas.openxmlformats.org/officeDocument/2006/relationships/hyperlink" Target="http://cecytev.edu.mx/info/rm/28b/2021/197MEH.pdf" TargetMode="External"/><Relationship Id="rId10" Type="http://schemas.openxmlformats.org/officeDocument/2006/relationships/hyperlink" Target="http://cecytev.edu.mx/info/rm/28b/2021/146.pdf" TargetMode="External"/><Relationship Id="rId19" Type="http://schemas.openxmlformats.org/officeDocument/2006/relationships/hyperlink" Target="http://cecytev.edu.mx/info/rm/28b/2021/155TCO.pdf" TargetMode="External"/><Relationship Id="rId31" Type="http://schemas.openxmlformats.org/officeDocument/2006/relationships/hyperlink" Target="http://cecytev.edu.mx/info/rm/28b/2021/196ZJA.pdf" TargetMode="External"/><Relationship Id="rId44" Type="http://schemas.openxmlformats.org/officeDocument/2006/relationships/hyperlink" Target="http://cecytev.edu.mx/info/rm/28b/2021/200BCQ.pdf" TargetMode="External"/><Relationship Id="rId4" Type="http://schemas.openxmlformats.org/officeDocument/2006/relationships/hyperlink" Target="http://cecytev.edu.mx/info/rm/28b/2021/128RAOV.pdf" TargetMode="External"/><Relationship Id="rId9" Type="http://schemas.openxmlformats.org/officeDocument/2006/relationships/hyperlink" Target="http://cecytev.edu.mx/info/rm/28b/2021/145LUAN.pdf" TargetMode="External"/><Relationship Id="rId14" Type="http://schemas.openxmlformats.org/officeDocument/2006/relationships/hyperlink" Target="http://cecytev.edu.mx/info/rm/28b/2021/151.pdf" TargetMode="External"/><Relationship Id="rId22" Type="http://schemas.openxmlformats.org/officeDocument/2006/relationships/hyperlink" Target="http://cecytev.edu.mx/info/rm/28b/2021/157.pdf" TargetMode="External"/><Relationship Id="rId27" Type="http://schemas.openxmlformats.org/officeDocument/2006/relationships/hyperlink" Target="http://cecytev.edu.mx/info/rm/28b/2021/171HEGE.pdf" TargetMode="External"/><Relationship Id="rId30" Type="http://schemas.openxmlformats.org/officeDocument/2006/relationships/hyperlink" Target="http://cecytev.edu.mx/info/rm/28b/2021/196.pdf" TargetMode="External"/><Relationship Id="rId35" Type="http://schemas.openxmlformats.org/officeDocument/2006/relationships/hyperlink" Target="http://cecytev.edu.mx/info/rm/28b/2021/197TCH.pdf" TargetMode="External"/><Relationship Id="rId43" Type="http://schemas.openxmlformats.org/officeDocument/2006/relationships/hyperlink" Target="http://cecytev.edu.mx/info/rm/28b/2021/200HEVI.pdf" TargetMode="External"/><Relationship Id="rId8" Type="http://schemas.openxmlformats.org/officeDocument/2006/relationships/hyperlink" Target="http://cecytev.edu.mx/info/rm/28b/2021/145.pdf" TargetMode="External"/><Relationship Id="rId3" Type="http://schemas.openxmlformats.org/officeDocument/2006/relationships/hyperlink" Target="http://cecytev.edu.mx/info/rm/28b/2021/128.pdf" TargetMode="External"/><Relationship Id="rId12" Type="http://schemas.openxmlformats.org/officeDocument/2006/relationships/hyperlink" Target="http://cecytev.edu.mx/info/rm/28b/2021/147.pdf" TargetMode="External"/><Relationship Id="rId17" Type="http://schemas.openxmlformats.org/officeDocument/2006/relationships/hyperlink" Target="http://cecytev.edu.mx/info/rm/28b/2021/154TCO.pdf" TargetMode="External"/><Relationship Id="rId25" Type="http://schemas.openxmlformats.org/officeDocument/2006/relationships/hyperlink" Target="http://cecytev.edu.mx/info/rm/28b/2021/168DVX.pdf" TargetMode="External"/><Relationship Id="rId33" Type="http://schemas.openxmlformats.org/officeDocument/2006/relationships/hyperlink" Target="http://cecytev.edu.mx/info/rm/28b/2021/197.pdf" TargetMode="External"/><Relationship Id="rId38" Type="http://schemas.openxmlformats.org/officeDocument/2006/relationships/hyperlink" Target="http://cecytev.edu.mx/info/rm/28b/2021/199.pdf" TargetMode="External"/><Relationship Id="rId20" Type="http://schemas.openxmlformats.org/officeDocument/2006/relationships/hyperlink" Target="http://cecytev.edu.mx/info/rm/28b/2021/156.pdf" TargetMode="External"/><Relationship Id="rId41" Type="http://schemas.openxmlformats.org/officeDocument/2006/relationships/hyperlink" Target="http://cecytev.edu.mx/info/rm/28b/2021/20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info/rm/28b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9"/>
  <sheetViews>
    <sheetView tabSelected="1" topLeftCell="A2" zoomScale="85" zoomScaleNormal="85" workbookViewId="0">
      <pane ySplit="6" topLeftCell="A24" activePane="bottomLeft" state="frozen"/>
      <selection activeCell="A2" sqref="A2"/>
      <selection pane="bottomLeft" activeCell="G30" sqref="G30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8.7109375" bestFit="1" customWidth="1"/>
    <col min="5" max="5" width="16.28515625" bestFit="1" customWidth="1"/>
    <col min="6" max="6" width="15.7109375" customWidth="1"/>
    <col min="7" max="7" width="65.85546875" bestFit="1" customWidth="1"/>
    <col min="8" max="8" width="47" bestFit="1" customWidth="1"/>
    <col min="9" max="9" width="34.42578125" bestFit="1" customWidth="1"/>
    <col min="10" max="10" width="33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0.7109375" customWidth="1"/>
    <col min="16" max="16" width="20" customWidth="1"/>
    <col min="17" max="17" width="32.7109375" customWidth="1"/>
    <col min="18" max="19" width="15.7109375" customWidth="1"/>
    <col min="20" max="20" width="18.7109375" customWidth="1"/>
    <col min="21" max="21" width="25.7109375" customWidth="1"/>
    <col min="22" max="23" width="15.7109375" customWidth="1"/>
    <col min="24" max="24" width="14.42578125" bestFit="1" customWidth="1"/>
    <col min="25" max="25" width="20.7109375" customWidth="1"/>
    <col min="26" max="26" width="13.5703125" bestFit="1" customWidth="1"/>
    <col min="27" max="27" width="26.7109375" customWidth="1"/>
    <col min="28" max="28" width="28.7109375" customWidth="1"/>
    <col min="29" max="30" width="25.7109375" customWidth="1"/>
    <col min="31" max="31" width="50.7109375" style="5" customWidth="1"/>
    <col min="32" max="32" width="50.7109375" customWidth="1"/>
    <col min="33" max="33" width="19.7109375" customWidth="1"/>
    <col min="34" max="34" width="17" customWidth="1"/>
    <col min="35" max="35" width="35.5703125" customWidth="1"/>
    <col min="36" max="36" width="20.5703125" customWidth="1"/>
    <col min="37" max="37" width="28.5703125" customWidth="1"/>
    <col min="38" max="38" width="19.85546875" customWidth="1"/>
    <col min="39" max="39" width="43" customWidth="1"/>
    <col min="40" max="40" width="38.5703125" customWidth="1"/>
    <col min="41" max="41" width="41.85546875" customWidth="1"/>
    <col min="42" max="42" width="20.7109375" bestFit="1" customWidth="1"/>
    <col min="43" max="43" width="41" customWidth="1"/>
    <col min="44" max="44" width="17.5703125" bestFit="1" customWidth="1"/>
    <col min="45" max="45" width="20" bestFit="1" customWidth="1"/>
    <col min="46" max="46" width="67.7109375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5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6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4" customFormat="1" ht="60" x14ac:dyDescent="0.25">
      <c r="A8" s="7">
        <v>2021</v>
      </c>
      <c r="B8" s="8">
        <v>44256</v>
      </c>
      <c r="C8" s="8">
        <v>44286</v>
      </c>
      <c r="D8" s="7" t="s">
        <v>109</v>
      </c>
      <c r="E8" s="7" t="s">
        <v>113</v>
      </c>
      <c r="F8" s="9">
        <v>128</v>
      </c>
      <c r="G8" s="7" t="s">
        <v>157</v>
      </c>
      <c r="H8" s="10" t="s">
        <v>184</v>
      </c>
      <c r="I8" s="7" t="s">
        <v>185</v>
      </c>
      <c r="J8" s="7">
        <v>1</v>
      </c>
      <c r="K8" s="7"/>
      <c r="L8" s="7"/>
      <c r="M8" s="7"/>
      <c r="N8" s="7" t="s">
        <v>177</v>
      </c>
      <c r="O8" s="7" t="s">
        <v>178</v>
      </c>
      <c r="P8" s="7" t="s">
        <v>156</v>
      </c>
      <c r="Q8" s="7" t="s">
        <v>152</v>
      </c>
      <c r="R8" s="9">
        <v>128</v>
      </c>
      <c r="S8" s="11">
        <v>44257</v>
      </c>
      <c r="T8" s="7">
        <v>500</v>
      </c>
      <c r="U8" s="7">
        <v>580</v>
      </c>
      <c r="V8" s="7">
        <v>0</v>
      </c>
      <c r="W8" s="7">
        <v>0</v>
      </c>
      <c r="X8" s="7" t="s">
        <v>159</v>
      </c>
      <c r="Y8" s="7">
        <v>0</v>
      </c>
      <c r="Z8" s="7" t="s">
        <v>176</v>
      </c>
      <c r="AA8" s="7" t="s">
        <v>185</v>
      </c>
      <c r="AB8" s="7">
        <v>1</v>
      </c>
      <c r="AC8" s="11">
        <v>44257</v>
      </c>
      <c r="AD8" s="11">
        <v>44257</v>
      </c>
      <c r="AE8" s="10" t="s">
        <v>214</v>
      </c>
      <c r="AF8" s="10"/>
      <c r="AG8" s="7" t="s">
        <v>162</v>
      </c>
      <c r="AH8" s="7" t="s">
        <v>162</v>
      </c>
      <c r="AI8" s="7">
        <v>1</v>
      </c>
      <c r="AJ8" s="7" t="s">
        <v>117</v>
      </c>
      <c r="AK8" s="7">
        <v>1</v>
      </c>
      <c r="AL8" s="7" t="s">
        <v>153</v>
      </c>
      <c r="AM8" s="10"/>
      <c r="AN8" s="10"/>
      <c r="AO8" s="10"/>
      <c r="AP8" s="10"/>
      <c r="AQ8" s="7" t="s">
        <v>152</v>
      </c>
      <c r="AR8" s="12">
        <v>44301</v>
      </c>
      <c r="AS8" s="13">
        <v>44286</v>
      </c>
      <c r="AT8" s="7" t="s">
        <v>158</v>
      </c>
    </row>
    <row r="9" spans="1:46" s="14" customFormat="1" ht="60" x14ac:dyDescent="0.25">
      <c r="A9" s="7">
        <v>2021</v>
      </c>
      <c r="B9" s="8">
        <v>44256</v>
      </c>
      <c r="C9" s="8">
        <v>44286</v>
      </c>
      <c r="D9" s="7" t="s">
        <v>109</v>
      </c>
      <c r="E9" s="7" t="s">
        <v>113</v>
      </c>
      <c r="F9" s="9">
        <v>128</v>
      </c>
      <c r="G9" s="7" t="s">
        <v>157</v>
      </c>
      <c r="H9" s="10" t="s">
        <v>184</v>
      </c>
      <c r="I9" s="7" t="s">
        <v>186</v>
      </c>
      <c r="J9" s="7">
        <v>1</v>
      </c>
      <c r="K9" s="7" t="s">
        <v>188</v>
      </c>
      <c r="L9" s="7" t="s">
        <v>189</v>
      </c>
      <c r="M9" s="7" t="s">
        <v>190</v>
      </c>
      <c r="N9" s="7"/>
      <c r="O9" s="7" t="s">
        <v>187</v>
      </c>
      <c r="P9" s="7" t="s">
        <v>156</v>
      </c>
      <c r="Q9" s="7" t="s">
        <v>152</v>
      </c>
      <c r="R9" s="9">
        <v>128</v>
      </c>
      <c r="S9" s="11">
        <v>44257</v>
      </c>
      <c r="T9" s="7">
        <v>448.28</v>
      </c>
      <c r="U9" s="7">
        <v>520</v>
      </c>
      <c r="V9" s="7">
        <v>0</v>
      </c>
      <c r="W9" s="7">
        <v>0</v>
      </c>
      <c r="X9" s="7" t="s">
        <v>159</v>
      </c>
      <c r="Y9" s="7">
        <v>0</v>
      </c>
      <c r="Z9" s="7" t="s">
        <v>176</v>
      </c>
      <c r="AA9" s="7" t="s">
        <v>186</v>
      </c>
      <c r="AB9" s="7">
        <v>1</v>
      </c>
      <c r="AC9" s="11">
        <v>44257</v>
      </c>
      <c r="AD9" s="11">
        <v>44257</v>
      </c>
      <c r="AE9" s="10" t="s">
        <v>215</v>
      </c>
      <c r="AF9" s="10"/>
      <c r="AG9" s="7" t="s">
        <v>162</v>
      </c>
      <c r="AH9" s="7" t="s">
        <v>162</v>
      </c>
      <c r="AI9" s="7">
        <v>1</v>
      </c>
      <c r="AJ9" s="7" t="s">
        <v>117</v>
      </c>
      <c r="AK9" s="7">
        <v>1</v>
      </c>
      <c r="AL9" s="7" t="s">
        <v>153</v>
      </c>
      <c r="AM9" s="10"/>
      <c r="AN9" s="10"/>
      <c r="AO9" s="10"/>
      <c r="AP9" s="10"/>
      <c r="AQ9" s="7" t="s">
        <v>152</v>
      </c>
      <c r="AR9" s="12">
        <v>44301</v>
      </c>
      <c r="AS9" s="13">
        <v>44286</v>
      </c>
      <c r="AT9" s="7" t="s">
        <v>158</v>
      </c>
    </row>
    <row r="10" spans="1:46" s="14" customFormat="1" ht="60" x14ac:dyDescent="0.25">
      <c r="A10" s="7">
        <v>2021</v>
      </c>
      <c r="B10" s="8">
        <v>44256</v>
      </c>
      <c r="C10" s="8">
        <v>44286</v>
      </c>
      <c r="D10" s="7" t="s">
        <v>109</v>
      </c>
      <c r="E10" s="7" t="s">
        <v>115</v>
      </c>
      <c r="F10" s="9">
        <v>140</v>
      </c>
      <c r="G10" s="7" t="s">
        <v>157</v>
      </c>
      <c r="H10" s="10" t="s">
        <v>216</v>
      </c>
      <c r="I10" s="7" t="s">
        <v>191</v>
      </c>
      <c r="J10" s="7">
        <v>1</v>
      </c>
      <c r="K10" s="7"/>
      <c r="L10" s="7"/>
      <c r="M10" s="7"/>
      <c r="N10" s="7" t="s">
        <v>192</v>
      </c>
      <c r="O10" s="7" t="s">
        <v>193</v>
      </c>
      <c r="P10" s="7" t="s">
        <v>152</v>
      </c>
      <c r="Q10" s="7" t="s">
        <v>152</v>
      </c>
      <c r="R10" s="9">
        <v>140</v>
      </c>
      <c r="S10" s="11">
        <v>44259</v>
      </c>
      <c r="T10" s="7">
        <v>5657.39</v>
      </c>
      <c r="U10" s="7">
        <v>6562.57</v>
      </c>
      <c r="V10" s="7">
        <v>0</v>
      </c>
      <c r="W10" s="7">
        <v>0</v>
      </c>
      <c r="X10" s="7" t="s">
        <v>159</v>
      </c>
      <c r="Y10" s="7">
        <v>0</v>
      </c>
      <c r="Z10" s="7" t="s">
        <v>160</v>
      </c>
      <c r="AA10" s="7" t="s">
        <v>191</v>
      </c>
      <c r="AB10" s="7">
        <v>1</v>
      </c>
      <c r="AC10" s="11">
        <v>44259</v>
      </c>
      <c r="AD10" s="11">
        <v>44259</v>
      </c>
      <c r="AE10" s="10" t="s">
        <v>217</v>
      </c>
      <c r="AF10" s="10"/>
      <c r="AG10" s="7" t="s">
        <v>162</v>
      </c>
      <c r="AH10" s="7" t="s">
        <v>162</v>
      </c>
      <c r="AI10" s="7">
        <v>1</v>
      </c>
      <c r="AJ10" s="7" t="s">
        <v>117</v>
      </c>
      <c r="AK10" s="7">
        <v>1</v>
      </c>
      <c r="AL10" s="7" t="s">
        <v>153</v>
      </c>
      <c r="AM10" s="10"/>
      <c r="AN10" s="10"/>
      <c r="AO10" s="10"/>
      <c r="AP10" s="10"/>
      <c r="AQ10" s="7" t="s">
        <v>152</v>
      </c>
      <c r="AR10" s="12">
        <v>44301</v>
      </c>
      <c r="AS10" s="13">
        <v>44286</v>
      </c>
      <c r="AT10" s="7" t="s">
        <v>158</v>
      </c>
    </row>
    <row r="11" spans="1:46" s="14" customFormat="1" ht="60" x14ac:dyDescent="0.25">
      <c r="A11" s="7">
        <v>2021</v>
      </c>
      <c r="B11" s="8">
        <v>44256</v>
      </c>
      <c r="C11" s="8">
        <v>44286</v>
      </c>
      <c r="D11" s="7" t="s">
        <v>109</v>
      </c>
      <c r="E11" s="7" t="s">
        <v>115</v>
      </c>
      <c r="F11" s="9">
        <v>145</v>
      </c>
      <c r="G11" s="7" t="s">
        <v>157</v>
      </c>
      <c r="H11" s="10" t="s">
        <v>218</v>
      </c>
      <c r="I11" s="7" t="s">
        <v>194</v>
      </c>
      <c r="J11" s="7">
        <v>1</v>
      </c>
      <c r="K11" s="7" t="s">
        <v>195</v>
      </c>
      <c r="L11" s="7" t="s">
        <v>196</v>
      </c>
      <c r="M11" s="7"/>
      <c r="N11" s="7"/>
      <c r="O11" s="7" t="s">
        <v>197</v>
      </c>
      <c r="P11" s="7" t="s">
        <v>152</v>
      </c>
      <c r="Q11" s="7" t="s">
        <v>152</v>
      </c>
      <c r="R11" s="9">
        <v>145</v>
      </c>
      <c r="S11" s="11">
        <v>44260</v>
      </c>
      <c r="T11" s="7">
        <v>1800</v>
      </c>
      <c r="U11" s="7">
        <v>2088</v>
      </c>
      <c r="V11" s="7">
        <v>0</v>
      </c>
      <c r="W11" s="7">
        <v>0</v>
      </c>
      <c r="X11" s="7" t="s">
        <v>159</v>
      </c>
      <c r="Y11" s="7">
        <v>0</v>
      </c>
      <c r="Z11" s="7" t="s">
        <v>160</v>
      </c>
      <c r="AA11" s="7" t="s">
        <v>194</v>
      </c>
      <c r="AB11" s="7">
        <v>1</v>
      </c>
      <c r="AC11" s="11">
        <v>44260</v>
      </c>
      <c r="AD11" s="11">
        <v>44260</v>
      </c>
      <c r="AE11" s="10" t="s">
        <v>219</v>
      </c>
      <c r="AF11" s="10"/>
      <c r="AG11" s="7" t="s">
        <v>162</v>
      </c>
      <c r="AH11" s="7" t="s">
        <v>162</v>
      </c>
      <c r="AI11" s="7">
        <v>1</v>
      </c>
      <c r="AJ11" s="7" t="s">
        <v>117</v>
      </c>
      <c r="AK11" s="7">
        <v>1</v>
      </c>
      <c r="AL11" s="7" t="s">
        <v>153</v>
      </c>
      <c r="AM11" s="10"/>
      <c r="AN11" s="10"/>
      <c r="AO11" s="10"/>
      <c r="AP11" s="10"/>
      <c r="AQ11" s="7" t="s">
        <v>152</v>
      </c>
      <c r="AR11" s="12">
        <v>44301</v>
      </c>
      <c r="AS11" s="13">
        <v>44286</v>
      </c>
      <c r="AT11" s="7" t="s">
        <v>158</v>
      </c>
    </row>
    <row r="12" spans="1:46" s="14" customFormat="1" ht="60" x14ac:dyDescent="0.25">
      <c r="A12" s="7">
        <v>2021</v>
      </c>
      <c r="B12" s="8">
        <v>44256</v>
      </c>
      <c r="C12" s="8">
        <v>44286</v>
      </c>
      <c r="D12" s="7" t="s">
        <v>109</v>
      </c>
      <c r="E12" s="7" t="s">
        <v>115</v>
      </c>
      <c r="F12" s="9">
        <v>146</v>
      </c>
      <c r="G12" s="7" t="s">
        <v>157</v>
      </c>
      <c r="H12" s="10" t="s">
        <v>220</v>
      </c>
      <c r="I12" s="7" t="s">
        <v>198</v>
      </c>
      <c r="J12" s="7">
        <v>1</v>
      </c>
      <c r="K12" s="7" t="s">
        <v>168</v>
      </c>
      <c r="L12" s="7" t="s">
        <v>169</v>
      </c>
      <c r="M12" s="7" t="s">
        <v>170</v>
      </c>
      <c r="N12" s="7"/>
      <c r="O12" s="7" t="s">
        <v>171</v>
      </c>
      <c r="P12" s="7" t="s">
        <v>181</v>
      </c>
      <c r="Q12" s="7" t="s">
        <v>152</v>
      </c>
      <c r="R12" s="9">
        <v>146</v>
      </c>
      <c r="S12" s="11">
        <v>44260</v>
      </c>
      <c r="T12" s="7">
        <v>200</v>
      </c>
      <c r="U12" s="7">
        <v>232</v>
      </c>
      <c r="V12" s="7">
        <v>0</v>
      </c>
      <c r="W12" s="7">
        <v>0</v>
      </c>
      <c r="X12" s="7" t="s">
        <v>159</v>
      </c>
      <c r="Y12" s="7">
        <v>0</v>
      </c>
      <c r="Z12" s="7" t="s">
        <v>160</v>
      </c>
      <c r="AA12" s="7" t="s">
        <v>198</v>
      </c>
      <c r="AB12" s="7">
        <v>1</v>
      </c>
      <c r="AC12" s="11">
        <v>44260</v>
      </c>
      <c r="AD12" s="11">
        <v>44260</v>
      </c>
      <c r="AE12" s="10" t="s">
        <v>221</v>
      </c>
      <c r="AF12" s="10"/>
      <c r="AG12" s="7" t="s">
        <v>164</v>
      </c>
      <c r="AH12" s="7" t="s">
        <v>164</v>
      </c>
      <c r="AI12" s="7">
        <v>1</v>
      </c>
      <c r="AJ12" s="7" t="s">
        <v>117</v>
      </c>
      <c r="AK12" s="7">
        <v>1</v>
      </c>
      <c r="AL12" s="7" t="s">
        <v>153</v>
      </c>
      <c r="AM12" s="10"/>
      <c r="AN12" s="10"/>
      <c r="AO12" s="10"/>
      <c r="AP12" s="10"/>
      <c r="AQ12" s="7" t="s">
        <v>152</v>
      </c>
      <c r="AR12" s="12">
        <v>44301</v>
      </c>
      <c r="AS12" s="13">
        <v>44286</v>
      </c>
      <c r="AT12" s="7" t="s">
        <v>158</v>
      </c>
    </row>
    <row r="13" spans="1:46" s="14" customFormat="1" ht="60" x14ac:dyDescent="0.25">
      <c r="A13" s="7">
        <v>2021</v>
      </c>
      <c r="B13" s="8">
        <v>44256</v>
      </c>
      <c r="C13" s="8">
        <v>44286</v>
      </c>
      <c r="D13" s="7" t="s">
        <v>109</v>
      </c>
      <c r="E13" s="7" t="s">
        <v>115</v>
      </c>
      <c r="F13" s="9">
        <v>147</v>
      </c>
      <c r="G13" s="7" t="s">
        <v>157</v>
      </c>
      <c r="H13" s="10" t="s">
        <v>222</v>
      </c>
      <c r="I13" s="7" t="s">
        <v>199</v>
      </c>
      <c r="J13" s="7">
        <v>1</v>
      </c>
      <c r="K13" s="7" t="s">
        <v>168</v>
      </c>
      <c r="L13" s="7" t="s">
        <v>169</v>
      </c>
      <c r="M13" s="7" t="s">
        <v>170</v>
      </c>
      <c r="N13" s="7"/>
      <c r="O13" s="7" t="s">
        <v>171</v>
      </c>
      <c r="P13" s="7" t="s">
        <v>200</v>
      </c>
      <c r="Q13" s="7" t="s">
        <v>152</v>
      </c>
      <c r="R13" s="9">
        <v>147</v>
      </c>
      <c r="S13" s="11">
        <v>44260</v>
      </c>
      <c r="T13" s="7">
        <v>3600</v>
      </c>
      <c r="U13" s="7">
        <v>4176</v>
      </c>
      <c r="V13" s="7">
        <v>0</v>
      </c>
      <c r="W13" s="7">
        <v>0</v>
      </c>
      <c r="X13" s="7" t="s">
        <v>159</v>
      </c>
      <c r="Y13" s="7">
        <v>0</v>
      </c>
      <c r="Z13" s="7" t="s">
        <v>160</v>
      </c>
      <c r="AA13" s="7" t="s">
        <v>199</v>
      </c>
      <c r="AB13" s="7">
        <v>1</v>
      </c>
      <c r="AC13" s="11">
        <v>44260</v>
      </c>
      <c r="AD13" s="11">
        <v>44260</v>
      </c>
      <c r="AE13" s="10" t="s">
        <v>223</v>
      </c>
      <c r="AF13" s="10"/>
      <c r="AG13" s="7" t="s">
        <v>161</v>
      </c>
      <c r="AH13" s="7" t="s">
        <v>161</v>
      </c>
      <c r="AI13" s="7">
        <v>1</v>
      </c>
      <c r="AJ13" s="7" t="s">
        <v>117</v>
      </c>
      <c r="AK13" s="7">
        <v>1</v>
      </c>
      <c r="AL13" s="7" t="s">
        <v>153</v>
      </c>
      <c r="AM13" s="10"/>
      <c r="AN13" s="10"/>
      <c r="AO13" s="10"/>
      <c r="AP13" s="10"/>
      <c r="AQ13" s="7" t="s">
        <v>152</v>
      </c>
      <c r="AR13" s="12">
        <v>44301</v>
      </c>
      <c r="AS13" s="13">
        <v>44286</v>
      </c>
      <c r="AT13" s="7" t="s">
        <v>158</v>
      </c>
    </row>
    <row r="14" spans="1:46" s="14" customFormat="1" ht="60" x14ac:dyDescent="0.25">
      <c r="A14" s="7">
        <v>2021</v>
      </c>
      <c r="B14" s="8">
        <v>44256</v>
      </c>
      <c r="C14" s="8">
        <v>44286</v>
      </c>
      <c r="D14" s="7" t="s">
        <v>109</v>
      </c>
      <c r="E14" s="7" t="s">
        <v>115</v>
      </c>
      <c r="F14" s="9">
        <v>151</v>
      </c>
      <c r="G14" s="7" t="s">
        <v>157</v>
      </c>
      <c r="H14" s="10" t="s">
        <v>224</v>
      </c>
      <c r="I14" s="7" t="s">
        <v>201</v>
      </c>
      <c r="J14" s="7">
        <v>1</v>
      </c>
      <c r="K14" s="7" t="s">
        <v>202</v>
      </c>
      <c r="L14" s="7" t="s">
        <v>203</v>
      </c>
      <c r="M14" s="7" t="s">
        <v>163</v>
      </c>
      <c r="N14" s="7"/>
      <c r="O14" s="7" t="s">
        <v>204</v>
      </c>
      <c r="P14" s="7" t="s">
        <v>152</v>
      </c>
      <c r="Q14" s="7" t="s">
        <v>152</v>
      </c>
      <c r="R14" s="9">
        <v>151</v>
      </c>
      <c r="S14" s="11">
        <v>44263</v>
      </c>
      <c r="T14" s="7">
        <v>1000</v>
      </c>
      <c r="U14" s="7">
        <v>1160</v>
      </c>
      <c r="V14" s="7">
        <v>0</v>
      </c>
      <c r="W14" s="7">
        <v>0</v>
      </c>
      <c r="X14" s="7" t="s">
        <v>159</v>
      </c>
      <c r="Y14" s="7">
        <v>0</v>
      </c>
      <c r="Z14" s="7" t="s">
        <v>160</v>
      </c>
      <c r="AA14" s="7" t="s">
        <v>201</v>
      </c>
      <c r="AB14" s="7">
        <v>1</v>
      </c>
      <c r="AC14" s="11">
        <v>44263</v>
      </c>
      <c r="AD14" s="11">
        <v>44263</v>
      </c>
      <c r="AE14" s="10" t="s">
        <v>225</v>
      </c>
      <c r="AF14" s="10"/>
      <c r="AG14" s="7" t="s">
        <v>161</v>
      </c>
      <c r="AH14" s="7" t="s">
        <v>161</v>
      </c>
      <c r="AI14" s="7">
        <v>1</v>
      </c>
      <c r="AJ14" s="7" t="s">
        <v>117</v>
      </c>
      <c r="AK14" s="7">
        <v>1</v>
      </c>
      <c r="AL14" s="7" t="s">
        <v>153</v>
      </c>
      <c r="AM14" s="10"/>
      <c r="AN14" s="10"/>
      <c r="AO14" s="10"/>
      <c r="AP14" s="10"/>
      <c r="AQ14" s="7" t="s">
        <v>152</v>
      </c>
      <c r="AR14" s="12">
        <v>44301</v>
      </c>
      <c r="AS14" s="13">
        <v>44286</v>
      </c>
      <c r="AT14" s="7" t="s">
        <v>158</v>
      </c>
    </row>
    <row r="15" spans="1:46" s="14" customFormat="1" ht="60" x14ac:dyDescent="0.25">
      <c r="A15" s="7">
        <v>2021</v>
      </c>
      <c r="B15" s="8">
        <v>44256</v>
      </c>
      <c r="C15" s="8">
        <v>44286</v>
      </c>
      <c r="D15" s="7" t="s">
        <v>109</v>
      </c>
      <c r="E15" s="7" t="s">
        <v>115</v>
      </c>
      <c r="F15" s="9">
        <v>154</v>
      </c>
      <c r="G15" s="7" t="s">
        <v>157</v>
      </c>
      <c r="H15" s="10" t="s">
        <v>226</v>
      </c>
      <c r="I15" s="7" t="s">
        <v>205</v>
      </c>
      <c r="J15" s="7">
        <v>1</v>
      </c>
      <c r="K15" s="7"/>
      <c r="L15" s="7"/>
      <c r="M15" s="7"/>
      <c r="N15" s="7" t="s">
        <v>166</v>
      </c>
      <c r="O15" s="7" t="s">
        <v>167</v>
      </c>
      <c r="P15" s="7" t="s">
        <v>152</v>
      </c>
      <c r="Q15" s="7" t="s">
        <v>152</v>
      </c>
      <c r="R15" s="9">
        <v>154</v>
      </c>
      <c r="S15" s="11">
        <v>44263</v>
      </c>
      <c r="T15" s="7">
        <v>3528.14</v>
      </c>
      <c r="U15" s="7">
        <v>4092.64</v>
      </c>
      <c r="V15" s="7">
        <v>0</v>
      </c>
      <c r="W15" s="7">
        <v>0</v>
      </c>
      <c r="X15" s="7" t="s">
        <v>159</v>
      </c>
      <c r="Y15" s="7">
        <v>0</v>
      </c>
      <c r="Z15" s="7" t="s">
        <v>160</v>
      </c>
      <c r="AA15" s="7" t="s">
        <v>205</v>
      </c>
      <c r="AB15" s="7">
        <v>1</v>
      </c>
      <c r="AC15" s="11">
        <v>44263</v>
      </c>
      <c r="AD15" s="11">
        <v>44263</v>
      </c>
      <c r="AE15" s="10" t="s">
        <v>227</v>
      </c>
      <c r="AF15" s="10"/>
      <c r="AG15" s="7" t="s">
        <v>162</v>
      </c>
      <c r="AH15" s="7" t="s">
        <v>162</v>
      </c>
      <c r="AI15" s="7">
        <v>1</v>
      </c>
      <c r="AJ15" s="7" t="s">
        <v>117</v>
      </c>
      <c r="AK15" s="7">
        <v>1</v>
      </c>
      <c r="AL15" s="7" t="s">
        <v>153</v>
      </c>
      <c r="AM15" s="10"/>
      <c r="AN15" s="10"/>
      <c r="AO15" s="10"/>
      <c r="AP15" s="10"/>
      <c r="AQ15" s="7" t="s">
        <v>152</v>
      </c>
      <c r="AR15" s="12">
        <v>44301</v>
      </c>
      <c r="AS15" s="13">
        <v>44286</v>
      </c>
      <c r="AT15" s="7" t="s">
        <v>158</v>
      </c>
    </row>
    <row r="16" spans="1:46" s="14" customFormat="1" ht="60" x14ac:dyDescent="0.25">
      <c r="A16" s="7">
        <v>2021</v>
      </c>
      <c r="B16" s="8">
        <v>44256</v>
      </c>
      <c r="C16" s="8">
        <v>44286</v>
      </c>
      <c r="D16" s="7" t="s">
        <v>109</v>
      </c>
      <c r="E16" s="7" t="s">
        <v>115</v>
      </c>
      <c r="F16" s="9">
        <v>155</v>
      </c>
      <c r="G16" s="7" t="s">
        <v>157</v>
      </c>
      <c r="H16" s="10" t="s">
        <v>228</v>
      </c>
      <c r="I16" s="7" t="s">
        <v>205</v>
      </c>
      <c r="J16" s="7">
        <v>1</v>
      </c>
      <c r="K16" s="7"/>
      <c r="L16" s="7"/>
      <c r="M16" s="7"/>
      <c r="N16" s="7" t="s">
        <v>166</v>
      </c>
      <c r="O16" s="7" t="s">
        <v>167</v>
      </c>
      <c r="P16" s="7" t="s">
        <v>152</v>
      </c>
      <c r="Q16" s="7" t="s">
        <v>152</v>
      </c>
      <c r="R16" s="9">
        <v>155</v>
      </c>
      <c r="S16" s="11">
        <v>44263</v>
      </c>
      <c r="T16" s="7">
        <v>1150.72</v>
      </c>
      <c r="U16" s="7">
        <v>1334.84</v>
      </c>
      <c r="V16" s="7">
        <v>0</v>
      </c>
      <c r="W16" s="7">
        <v>0</v>
      </c>
      <c r="X16" s="7" t="s">
        <v>159</v>
      </c>
      <c r="Y16" s="7">
        <v>0</v>
      </c>
      <c r="Z16" s="7" t="s">
        <v>160</v>
      </c>
      <c r="AA16" s="7" t="s">
        <v>205</v>
      </c>
      <c r="AB16" s="7">
        <v>1</v>
      </c>
      <c r="AC16" s="11">
        <v>44263</v>
      </c>
      <c r="AD16" s="11">
        <v>44263</v>
      </c>
      <c r="AE16" s="10" t="s">
        <v>229</v>
      </c>
      <c r="AF16" s="10"/>
      <c r="AG16" s="7" t="s">
        <v>162</v>
      </c>
      <c r="AH16" s="7" t="s">
        <v>162</v>
      </c>
      <c r="AI16" s="7">
        <v>1</v>
      </c>
      <c r="AJ16" s="7" t="s">
        <v>117</v>
      </c>
      <c r="AK16" s="7">
        <v>1</v>
      </c>
      <c r="AL16" s="7" t="s">
        <v>153</v>
      </c>
      <c r="AM16" s="10"/>
      <c r="AN16" s="10"/>
      <c r="AO16" s="10"/>
      <c r="AP16" s="10"/>
      <c r="AQ16" s="7" t="s">
        <v>152</v>
      </c>
      <c r="AR16" s="12">
        <v>44301</v>
      </c>
      <c r="AS16" s="13">
        <v>44286</v>
      </c>
      <c r="AT16" s="7" t="s">
        <v>158</v>
      </c>
    </row>
    <row r="17" spans="1:46" s="14" customFormat="1" ht="60" x14ac:dyDescent="0.25">
      <c r="A17" s="7">
        <v>2021</v>
      </c>
      <c r="B17" s="8">
        <v>44256</v>
      </c>
      <c r="C17" s="8">
        <v>44286</v>
      </c>
      <c r="D17" s="7" t="s">
        <v>109</v>
      </c>
      <c r="E17" s="7" t="s">
        <v>115</v>
      </c>
      <c r="F17" s="9">
        <v>156</v>
      </c>
      <c r="G17" s="7" t="s">
        <v>157</v>
      </c>
      <c r="H17" s="10" t="s">
        <v>230</v>
      </c>
      <c r="I17" s="7" t="s">
        <v>205</v>
      </c>
      <c r="J17" s="7">
        <v>1</v>
      </c>
      <c r="K17" s="7"/>
      <c r="L17" s="7"/>
      <c r="M17" s="7"/>
      <c r="N17" s="7" t="s">
        <v>166</v>
      </c>
      <c r="O17" s="7" t="s">
        <v>167</v>
      </c>
      <c r="P17" s="7" t="s">
        <v>152</v>
      </c>
      <c r="Q17" s="7" t="s">
        <v>152</v>
      </c>
      <c r="R17" s="9">
        <v>156</v>
      </c>
      <c r="S17" s="11">
        <v>44263</v>
      </c>
      <c r="T17" s="7">
        <v>1892.83</v>
      </c>
      <c r="U17" s="7">
        <v>2195.6799999999998</v>
      </c>
      <c r="V17" s="7">
        <v>0</v>
      </c>
      <c r="W17" s="7">
        <v>0</v>
      </c>
      <c r="X17" s="7" t="s">
        <v>159</v>
      </c>
      <c r="Y17" s="7">
        <v>0</v>
      </c>
      <c r="Z17" s="7" t="s">
        <v>160</v>
      </c>
      <c r="AA17" s="7" t="s">
        <v>205</v>
      </c>
      <c r="AB17" s="7">
        <v>1</v>
      </c>
      <c r="AC17" s="11">
        <v>44263</v>
      </c>
      <c r="AD17" s="11">
        <v>44263</v>
      </c>
      <c r="AE17" s="10" t="s">
        <v>231</v>
      </c>
      <c r="AF17" s="10"/>
      <c r="AG17" s="7" t="s">
        <v>162</v>
      </c>
      <c r="AH17" s="7" t="s">
        <v>162</v>
      </c>
      <c r="AI17" s="7">
        <v>1</v>
      </c>
      <c r="AJ17" s="7" t="s">
        <v>117</v>
      </c>
      <c r="AK17" s="7">
        <v>1</v>
      </c>
      <c r="AL17" s="7" t="s">
        <v>153</v>
      </c>
      <c r="AM17" s="10"/>
      <c r="AN17" s="10"/>
      <c r="AO17" s="10"/>
      <c r="AP17" s="10"/>
      <c r="AQ17" s="7" t="s">
        <v>152</v>
      </c>
      <c r="AR17" s="12">
        <v>44301</v>
      </c>
      <c r="AS17" s="13">
        <v>44286</v>
      </c>
      <c r="AT17" s="7" t="s">
        <v>158</v>
      </c>
    </row>
    <row r="18" spans="1:46" s="14" customFormat="1" ht="60" x14ac:dyDescent="0.25">
      <c r="A18" s="7">
        <v>2021</v>
      </c>
      <c r="B18" s="8">
        <v>44256</v>
      </c>
      <c r="C18" s="8">
        <v>44286</v>
      </c>
      <c r="D18" s="7" t="s">
        <v>109</v>
      </c>
      <c r="E18" s="7" t="s">
        <v>115</v>
      </c>
      <c r="F18" s="9">
        <v>157</v>
      </c>
      <c r="G18" s="7" t="s">
        <v>157</v>
      </c>
      <c r="H18" s="10" t="s">
        <v>232</v>
      </c>
      <c r="I18" s="7" t="s">
        <v>205</v>
      </c>
      <c r="J18" s="7">
        <v>1</v>
      </c>
      <c r="K18" s="7"/>
      <c r="L18" s="7"/>
      <c r="M18" s="7"/>
      <c r="N18" s="7" t="s">
        <v>166</v>
      </c>
      <c r="O18" s="7" t="s">
        <v>167</v>
      </c>
      <c r="P18" s="7" t="s">
        <v>152</v>
      </c>
      <c r="Q18" s="7" t="s">
        <v>152</v>
      </c>
      <c r="R18" s="9">
        <v>157</v>
      </c>
      <c r="S18" s="11">
        <v>44263</v>
      </c>
      <c r="T18" s="7">
        <v>2623.63</v>
      </c>
      <c r="U18" s="7">
        <v>3043.41</v>
      </c>
      <c r="V18" s="7">
        <v>0</v>
      </c>
      <c r="W18" s="7">
        <v>0</v>
      </c>
      <c r="X18" s="7" t="s">
        <v>159</v>
      </c>
      <c r="Y18" s="7">
        <v>0</v>
      </c>
      <c r="Z18" s="7" t="s">
        <v>160</v>
      </c>
      <c r="AA18" s="7" t="s">
        <v>205</v>
      </c>
      <c r="AB18" s="7">
        <v>1</v>
      </c>
      <c r="AC18" s="11">
        <v>44263</v>
      </c>
      <c r="AD18" s="11">
        <v>44263</v>
      </c>
      <c r="AE18" s="10" t="s">
        <v>233</v>
      </c>
      <c r="AF18" s="10"/>
      <c r="AG18" s="7" t="s">
        <v>162</v>
      </c>
      <c r="AH18" s="7" t="s">
        <v>162</v>
      </c>
      <c r="AI18" s="7">
        <v>1</v>
      </c>
      <c r="AJ18" s="7" t="s">
        <v>117</v>
      </c>
      <c r="AK18" s="7">
        <v>1</v>
      </c>
      <c r="AL18" s="7" t="s">
        <v>153</v>
      </c>
      <c r="AM18" s="10"/>
      <c r="AN18" s="10"/>
      <c r="AO18" s="10"/>
      <c r="AP18" s="10"/>
      <c r="AQ18" s="7" t="s">
        <v>152</v>
      </c>
      <c r="AR18" s="12">
        <v>44301</v>
      </c>
      <c r="AS18" s="13">
        <v>44286</v>
      </c>
      <c r="AT18" s="7" t="s">
        <v>158</v>
      </c>
    </row>
    <row r="19" spans="1:46" s="14" customFormat="1" ht="60" x14ac:dyDescent="0.25">
      <c r="A19" s="7">
        <v>2021</v>
      </c>
      <c r="B19" s="8">
        <v>44256</v>
      </c>
      <c r="C19" s="8">
        <v>44286</v>
      </c>
      <c r="D19" s="7" t="s">
        <v>109</v>
      </c>
      <c r="E19" s="7" t="s">
        <v>115</v>
      </c>
      <c r="F19" s="9">
        <v>168</v>
      </c>
      <c r="G19" s="7" t="s">
        <v>157</v>
      </c>
      <c r="H19" s="10" t="s">
        <v>234</v>
      </c>
      <c r="I19" s="7" t="s">
        <v>208</v>
      </c>
      <c r="J19" s="7">
        <v>1</v>
      </c>
      <c r="K19" s="7"/>
      <c r="L19" s="7"/>
      <c r="M19" s="7"/>
      <c r="N19" s="7" t="s">
        <v>206</v>
      </c>
      <c r="O19" s="7" t="s">
        <v>207</v>
      </c>
      <c r="P19" s="7" t="s">
        <v>152</v>
      </c>
      <c r="Q19" s="7" t="s">
        <v>152</v>
      </c>
      <c r="R19" s="9">
        <v>168</v>
      </c>
      <c r="S19" s="11">
        <v>44265</v>
      </c>
      <c r="T19" s="7">
        <v>6053.54</v>
      </c>
      <c r="U19" s="7">
        <v>7022.1</v>
      </c>
      <c r="V19" s="7">
        <v>0</v>
      </c>
      <c r="W19" s="7">
        <v>0</v>
      </c>
      <c r="X19" s="7" t="s">
        <v>159</v>
      </c>
      <c r="Y19" s="7">
        <v>0</v>
      </c>
      <c r="Z19" s="7" t="s">
        <v>160</v>
      </c>
      <c r="AA19" s="7" t="s">
        <v>208</v>
      </c>
      <c r="AB19" s="7">
        <v>1</v>
      </c>
      <c r="AC19" s="11">
        <v>44265</v>
      </c>
      <c r="AD19" s="11">
        <v>44265</v>
      </c>
      <c r="AE19" s="10" t="s">
        <v>235</v>
      </c>
      <c r="AF19" s="10"/>
      <c r="AG19" s="7" t="s">
        <v>162</v>
      </c>
      <c r="AH19" s="7" t="s">
        <v>162</v>
      </c>
      <c r="AI19" s="7">
        <v>1</v>
      </c>
      <c r="AJ19" s="7" t="s">
        <v>117</v>
      </c>
      <c r="AK19" s="7">
        <v>1</v>
      </c>
      <c r="AL19" s="7" t="s">
        <v>153</v>
      </c>
      <c r="AM19" s="10"/>
      <c r="AN19" s="10"/>
      <c r="AO19" s="10"/>
      <c r="AP19" s="10"/>
      <c r="AQ19" s="7" t="s">
        <v>152</v>
      </c>
      <c r="AR19" s="12">
        <v>44301</v>
      </c>
      <c r="AS19" s="13">
        <v>44286</v>
      </c>
      <c r="AT19" s="7" t="s">
        <v>158</v>
      </c>
    </row>
    <row r="20" spans="1:46" s="14" customFormat="1" ht="60" x14ac:dyDescent="0.25">
      <c r="A20" s="7">
        <v>2021</v>
      </c>
      <c r="B20" s="8">
        <v>44256</v>
      </c>
      <c r="C20" s="8">
        <v>44286</v>
      </c>
      <c r="D20" s="7" t="s">
        <v>109</v>
      </c>
      <c r="E20" s="7" t="s">
        <v>113</v>
      </c>
      <c r="F20" s="9">
        <v>171</v>
      </c>
      <c r="G20" s="7" t="s">
        <v>157</v>
      </c>
      <c r="H20" s="10" t="s">
        <v>236</v>
      </c>
      <c r="I20" s="7" t="s">
        <v>209</v>
      </c>
      <c r="J20" s="7">
        <v>1</v>
      </c>
      <c r="K20" s="7" t="s">
        <v>210</v>
      </c>
      <c r="L20" s="7" t="s">
        <v>163</v>
      </c>
      <c r="M20" s="7" t="s">
        <v>211</v>
      </c>
      <c r="N20" s="7"/>
      <c r="O20" s="7" t="s">
        <v>212</v>
      </c>
      <c r="P20" s="7" t="s">
        <v>213</v>
      </c>
      <c r="Q20" s="7" t="s">
        <v>152</v>
      </c>
      <c r="R20" s="9">
        <v>171</v>
      </c>
      <c r="S20" s="11">
        <v>44265</v>
      </c>
      <c r="T20" s="7">
        <v>250</v>
      </c>
      <c r="U20" s="7">
        <v>290</v>
      </c>
      <c r="V20" s="7">
        <v>0</v>
      </c>
      <c r="W20" s="7">
        <v>0</v>
      </c>
      <c r="X20" s="7" t="s">
        <v>159</v>
      </c>
      <c r="Y20" s="7">
        <v>0</v>
      </c>
      <c r="Z20" s="7" t="s">
        <v>160</v>
      </c>
      <c r="AA20" s="7" t="s">
        <v>209</v>
      </c>
      <c r="AB20" s="7">
        <v>1</v>
      </c>
      <c r="AC20" s="11">
        <v>44265</v>
      </c>
      <c r="AD20" s="11">
        <v>44265</v>
      </c>
      <c r="AE20" s="10" t="s">
        <v>237</v>
      </c>
      <c r="AF20" s="10"/>
      <c r="AG20" s="7" t="s">
        <v>162</v>
      </c>
      <c r="AH20" s="7" t="s">
        <v>162</v>
      </c>
      <c r="AI20" s="7">
        <v>1</v>
      </c>
      <c r="AJ20" s="7" t="s">
        <v>117</v>
      </c>
      <c r="AK20" s="7">
        <v>1</v>
      </c>
      <c r="AL20" s="7" t="s">
        <v>153</v>
      </c>
      <c r="AM20" s="10"/>
      <c r="AN20" s="10"/>
      <c r="AO20" s="10"/>
      <c r="AP20" s="10"/>
      <c r="AQ20" s="7" t="s">
        <v>152</v>
      </c>
      <c r="AR20" s="12">
        <v>44301</v>
      </c>
      <c r="AS20" s="13">
        <v>44286</v>
      </c>
      <c r="AT20" s="7" t="s">
        <v>158</v>
      </c>
    </row>
    <row r="21" spans="1:46" s="14" customFormat="1" ht="60" x14ac:dyDescent="0.25">
      <c r="A21" s="7">
        <v>2021</v>
      </c>
      <c r="B21" s="8">
        <v>44256</v>
      </c>
      <c r="C21" s="8">
        <v>44286</v>
      </c>
      <c r="D21" s="7" t="s">
        <v>109</v>
      </c>
      <c r="E21" s="7" t="s">
        <v>113</v>
      </c>
      <c r="F21" s="15">
        <v>196</v>
      </c>
      <c r="G21" s="7" t="s">
        <v>157</v>
      </c>
      <c r="H21" s="10" t="s">
        <v>250</v>
      </c>
      <c r="I21" s="7" t="s">
        <v>238</v>
      </c>
      <c r="J21" s="7">
        <v>1</v>
      </c>
      <c r="K21" s="7"/>
      <c r="L21" s="7"/>
      <c r="M21" s="7"/>
      <c r="N21" s="7" t="s">
        <v>177</v>
      </c>
      <c r="O21" s="7" t="s">
        <v>178</v>
      </c>
      <c r="P21" s="7" t="s">
        <v>156</v>
      </c>
      <c r="Q21" s="7" t="s">
        <v>152</v>
      </c>
      <c r="R21" s="15">
        <v>196</v>
      </c>
      <c r="S21" s="16">
        <v>44279</v>
      </c>
      <c r="T21" s="7">
        <v>125</v>
      </c>
      <c r="U21" s="7">
        <v>145</v>
      </c>
      <c r="V21" s="7">
        <v>0</v>
      </c>
      <c r="W21" s="7">
        <v>0</v>
      </c>
      <c r="X21" s="7" t="s">
        <v>159</v>
      </c>
      <c r="Y21" s="7">
        <v>0</v>
      </c>
      <c r="Z21" s="7" t="s">
        <v>176</v>
      </c>
      <c r="AA21" s="7" t="s">
        <v>238</v>
      </c>
      <c r="AB21" s="7">
        <v>1</v>
      </c>
      <c r="AC21" s="16">
        <v>44279</v>
      </c>
      <c r="AD21" s="16">
        <v>44279</v>
      </c>
      <c r="AE21" s="10" t="s">
        <v>251</v>
      </c>
      <c r="AF21" s="10"/>
      <c r="AG21" s="7" t="s">
        <v>162</v>
      </c>
      <c r="AH21" s="7" t="s">
        <v>162</v>
      </c>
      <c r="AI21" s="7">
        <v>1</v>
      </c>
      <c r="AJ21" s="7" t="s">
        <v>117</v>
      </c>
      <c r="AK21" s="7">
        <v>1</v>
      </c>
      <c r="AL21" s="7" t="s">
        <v>153</v>
      </c>
      <c r="AM21" s="10"/>
      <c r="AN21" s="10"/>
      <c r="AO21" s="10"/>
      <c r="AP21" s="10"/>
      <c r="AQ21" s="7" t="s">
        <v>152</v>
      </c>
      <c r="AR21" s="12">
        <v>44301</v>
      </c>
      <c r="AS21" s="13">
        <v>44286</v>
      </c>
      <c r="AT21" s="7" t="s">
        <v>158</v>
      </c>
    </row>
    <row r="22" spans="1:46" s="14" customFormat="1" ht="60" x14ac:dyDescent="0.25">
      <c r="A22" s="7">
        <v>2021</v>
      </c>
      <c r="B22" s="8">
        <v>44256</v>
      </c>
      <c r="C22" s="8">
        <v>44286</v>
      </c>
      <c r="D22" s="7" t="s">
        <v>109</v>
      </c>
      <c r="E22" s="7" t="s">
        <v>113</v>
      </c>
      <c r="F22" s="15">
        <v>196</v>
      </c>
      <c r="G22" s="7" t="s">
        <v>157</v>
      </c>
      <c r="H22" s="10" t="s">
        <v>250</v>
      </c>
      <c r="I22" s="7" t="s">
        <v>239</v>
      </c>
      <c r="J22" s="7">
        <v>1</v>
      </c>
      <c r="K22" s="7"/>
      <c r="L22" s="7"/>
      <c r="M22" s="7"/>
      <c r="N22" s="7" t="s">
        <v>179</v>
      </c>
      <c r="O22" s="7" t="s">
        <v>180</v>
      </c>
      <c r="P22" s="7" t="s">
        <v>165</v>
      </c>
      <c r="Q22" s="7" t="s">
        <v>152</v>
      </c>
      <c r="R22" s="15">
        <v>196</v>
      </c>
      <c r="S22" s="16">
        <v>44279</v>
      </c>
      <c r="T22" s="7">
        <v>77.59</v>
      </c>
      <c r="U22" s="7">
        <v>90</v>
      </c>
      <c r="V22" s="7">
        <v>0</v>
      </c>
      <c r="W22" s="7">
        <v>0</v>
      </c>
      <c r="X22" s="7" t="s">
        <v>159</v>
      </c>
      <c r="Y22" s="7">
        <v>0</v>
      </c>
      <c r="Z22" s="7" t="s">
        <v>176</v>
      </c>
      <c r="AA22" s="7" t="s">
        <v>239</v>
      </c>
      <c r="AB22" s="7">
        <v>1</v>
      </c>
      <c r="AC22" s="16">
        <v>44279</v>
      </c>
      <c r="AD22" s="16">
        <v>44279</v>
      </c>
      <c r="AE22" s="10" t="s">
        <v>252</v>
      </c>
      <c r="AF22" s="10"/>
      <c r="AG22" s="7" t="s">
        <v>162</v>
      </c>
      <c r="AH22" s="7" t="s">
        <v>162</v>
      </c>
      <c r="AI22" s="7">
        <v>1</v>
      </c>
      <c r="AJ22" s="7" t="s">
        <v>117</v>
      </c>
      <c r="AK22" s="7">
        <v>1</v>
      </c>
      <c r="AL22" s="7" t="s">
        <v>153</v>
      </c>
      <c r="AM22" s="10"/>
      <c r="AN22" s="10"/>
      <c r="AO22" s="10"/>
      <c r="AP22" s="10"/>
      <c r="AQ22" s="7" t="s">
        <v>152</v>
      </c>
      <c r="AR22" s="12">
        <v>44301</v>
      </c>
      <c r="AS22" s="13">
        <v>44286</v>
      </c>
      <c r="AT22" s="7" t="s">
        <v>158</v>
      </c>
    </row>
    <row r="23" spans="1:46" s="14" customFormat="1" ht="60" x14ac:dyDescent="0.25">
      <c r="A23" s="7">
        <v>2021</v>
      </c>
      <c r="B23" s="8">
        <v>44256</v>
      </c>
      <c r="C23" s="8">
        <v>44286</v>
      </c>
      <c r="D23" s="7" t="s">
        <v>109</v>
      </c>
      <c r="E23" s="7" t="s">
        <v>115</v>
      </c>
      <c r="F23" s="15">
        <v>197</v>
      </c>
      <c r="G23" s="7" t="s">
        <v>157</v>
      </c>
      <c r="H23" s="10" t="s">
        <v>253</v>
      </c>
      <c r="I23" s="7" t="s">
        <v>240</v>
      </c>
      <c r="J23" s="7">
        <v>1</v>
      </c>
      <c r="K23" s="7"/>
      <c r="L23" s="7"/>
      <c r="M23" s="7"/>
      <c r="N23" s="7" t="s">
        <v>244</v>
      </c>
      <c r="O23" s="7" t="s">
        <v>245</v>
      </c>
      <c r="P23" s="7" t="s">
        <v>152</v>
      </c>
      <c r="Q23" s="7" t="s">
        <v>152</v>
      </c>
      <c r="R23" s="15">
        <v>197</v>
      </c>
      <c r="S23" s="16">
        <v>44279</v>
      </c>
      <c r="T23" s="7">
        <v>344.83</v>
      </c>
      <c r="U23" s="7">
        <v>400</v>
      </c>
      <c r="V23" s="7">
        <v>0</v>
      </c>
      <c r="W23" s="7">
        <v>0</v>
      </c>
      <c r="X23" s="7" t="s">
        <v>159</v>
      </c>
      <c r="Y23" s="7">
        <v>0</v>
      </c>
      <c r="Z23" s="7" t="s">
        <v>176</v>
      </c>
      <c r="AA23" s="7" t="s">
        <v>240</v>
      </c>
      <c r="AB23" s="7">
        <v>1</v>
      </c>
      <c r="AC23" s="16">
        <v>44279</v>
      </c>
      <c r="AD23" s="16">
        <v>44279</v>
      </c>
      <c r="AE23" s="10" t="s">
        <v>254</v>
      </c>
      <c r="AF23" s="10"/>
      <c r="AG23" s="7" t="s">
        <v>162</v>
      </c>
      <c r="AH23" s="7" t="s">
        <v>162</v>
      </c>
      <c r="AI23" s="7">
        <v>1</v>
      </c>
      <c r="AJ23" s="7" t="s">
        <v>117</v>
      </c>
      <c r="AK23" s="7">
        <v>1</v>
      </c>
      <c r="AL23" s="7" t="s">
        <v>153</v>
      </c>
      <c r="AM23" s="10"/>
      <c r="AN23" s="10"/>
      <c r="AO23" s="10"/>
      <c r="AP23" s="10"/>
      <c r="AQ23" s="7" t="s">
        <v>152</v>
      </c>
      <c r="AR23" s="12">
        <v>44301</v>
      </c>
      <c r="AS23" s="13">
        <v>44286</v>
      </c>
      <c r="AT23" s="7" t="s">
        <v>158</v>
      </c>
    </row>
    <row r="24" spans="1:46" s="14" customFormat="1" ht="60" x14ac:dyDescent="0.25">
      <c r="A24" s="7">
        <v>2021</v>
      </c>
      <c r="B24" s="8">
        <v>44256</v>
      </c>
      <c r="C24" s="8">
        <v>44286</v>
      </c>
      <c r="D24" s="7" t="s">
        <v>109</v>
      </c>
      <c r="E24" s="7" t="s">
        <v>113</v>
      </c>
      <c r="F24" s="15">
        <v>197</v>
      </c>
      <c r="G24" s="7" t="s">
        <v>157</v>
      </c>
      <c r="H24" s="10" t="s">
        <v>253</v>
      </c>
      <c r="I24" s="7" t="s">
        <v>241</v>
      </c>
      <c r="J24" s="7">
        <v>1</v>
      </c>
      <c r="K24" s="7"/>
      <c r="L24" s="7"/>
      <c r="M24" s="7"/>
      <c r="N24" s="7" t="s">
        <v>182</v>
      </c>
      <c r="O24" s="7" t="s">
        <v>183</v>
      </c>
      <c r="P24" s="7" t="s">
        <v>152</v>
      </c>
      <c r="Q24" s="7" t="s">
        <v>152</v>
      </c>
      <c r="R24" s="15">
        <v>197</v>
      </c>
      <c r="S24" s="16">
        <v>44279</v>
      </c>
      <c r="T24" s="7">
        <v>103.19</v>
      </c>
      <c r="U24" s="7">
        <v>119.7</v>
      </c>
      <c r="V24" s="7">
        <v>0</v>
      </c>
      <c r="W24" s="7">
        <v>0</v>
      </c>
      <c r="X24" s="7" t="s">
        <v>159</v>
      </c>
      <c r="Y24" s="7">
        <v>0</v>
      </c>
      <c r="Z24" s="7" t="s">
        <v>176</v>
      </c>
      <c r="AA24" s="7" t="s">
        <v>241</v>
      </c>
      <c r="AB24" s="7">
        <v>1</v>
      </c>
      <c r="AC24" s="16">
        <v>44279</v>
      </c>
      <c r="AD24" s="16">
        <v>44279</v>
      </c>
      <c r="AE24" s="10" t="s">
        <v>255</v>
      </c>
      <c r="AF24" s="10"/>
      <c r="AG24" s="7" t="s">
        <v>162</v>
      </c>
      <c r="AH24" s="7" t="s">
        <v>162</v>
      </c>
      <c r="AI24" s="7">
        <v>1</v>
      </c>
      <c r="AJ24" s="7" t="s">
        <v>117</v>
      </c>
      <c r="AK24" s="7">
        <v>1</v>
      </c>
      <c r="AL24" s="7" t="s">
        <v>153</v>
      </c>
      <c r="AM24" s="10"/>
      <c r="AN24" s="10"/>
      <c r="AO24" s="10"/>
      <c r="AP24" s="10"/>
      <c r="AQ24" s="7" t="s">
        <v>152</v>
      </c>
      <c r="AR24" s="12">
        <v>44301</v>
      </c>
      <c r="AS24" s="13">
        <v>44286</v>
      </c>
      <c r="AT24" s="7" t="s">
        <v>158</v>
      </c>
    </row>
    <row r="25" spans="1:46" s="14" customFormat="1" ht="60" x14ac:dyDescent="0.25">
      <c r="A25" s="7">
        <v>2021</v>
      </c>
      <c r="B25" s="8">
        <v>44256</v>
      </c>
      <c r="C25" s="8">
        <v>44286</v>
      </c>
      <c r="D25" s="7" t="s">
        <v>109</v>
      </c>
      <c r="E25" s="7" t="s">
        <v>113</v>
      </c>
      <c r="F25" s="15">
        <v>197</v>
      </c>
      <c r="G25" s="7" t="s">
        <v>157</v>
      </c>
      <c r="H25" s="10" t="s">
        <v>253</v>
      </c>
      <c r="I25" s="7" t="s">
        <v>242</v>
      </c>
      <c r="J25" s="7">
        <v>1</v>
      </c>
      <c r="K25" s="7"/>
      <c r="L25" s="7"/>
      <c r="M25" s="7"/>
      <c r="N25" s="7" t="s">
        <v>177</v>
      </c>
      <c r="O25" s="7" t="s">
        <v>178</v>
      </c>
      <c r="P25" s="7" t="s">
        <v>172</v>
      </c>
      <c r="Q25" s="7" t="s">
        <v>152</v>
      </c>
      <c r="R25" s="15">
        <v>197</v>
      </c>
      <c r="S25" s="16">
        <v>44279</v>
      </c>
      <c r="T25" s="7">
        <v>19.399999999999999</v>
      </c>
      <c r="U25" s="7">
        <v>22.5</v>
      </c>
      <c r="V25" s="7">
        <v>0</v>
      </c>
      <c r="W25" s="7">
        <v>0</v>
      </c>
      <c r="X25" s="7" t="s">
        <v>159</v>
      </c>
      <c r="Y25" s="7">
        <v>0</v>
      </c>
      <c r="Z25" s="7" t="s">
        <v>176</v>
      </c>
      <c r="AA25" s="7" t="s">
        <v>242</v>
      </c>
      <c r="AB25" s="7">
        <v>1</v>
      </c>
      <c r="AC25" s="16">
        <v>44279</v>
      </c>
      <c r="AD25" s="16">
        <v>44279</v>
      </c>
      <c r="AE25" s="10" t="s">
        <v>256</v>
      </c>
      <c r="AF25" s="10"/>
      <c r="AG25" s="7" t="s">
        <v>162</v>
      </c>
      <c r="AH25" s="7" t="s">
        <v>162</v>
      </c>
      <c r="AI25" s="7">
        <v>1</v>
      </c>
      <c r="AJ25" s="7" t="s">
        <v>117</v>
      </c>
      <c r="AK25" s="7">
        <v>1</v>
      </c>
      <c r="AL25" s="7" t="s">
        <v>153</v>
      </c>
      <c r="AM25" s="10"/>
      <c r="AN25" s="10"/>
      <c r="AO25" s="10"/>
      <c r="AP25" s="10"/>
      <c r="AQ25" s="7" t="s">
        <v>152</v>
      </c>
      <c r="AR25" s="12">
        <v>44301</v>
      </c>
      <c r="AS25" s="13">
        <v>44286</v>
      </c>
      <c r="AT25" s="7" t="s">
        <v>158</v>
      </c>
    </row>
    <row r="26" spans="1:46" s="14" customFormat="1" ht="60" x14ac:dyDescent="0.25">
      <c r="A26" s="7">
        <v>2021</v>
      </c>
      <c r="B26" s="8">
        <v>44256</v>
      </c>
      <c r="C26" s="8">
        <v>44286</v>
      </c>
      <c r="D26" s="7" t="s">
        <v>109</v>
      </c>
      <c r="E26" s="7" t="s">
        <v>115</v>
      </c>
      <c r="F26" s="15">
        <v>199</v>
      </c>
      <c r="G26" s="7" t="s">
        <v>157</v>
      </c>
      <c r="H26" s="10" t="s">
        <v>257</v>
      </c>
      <c r="I26" s="7" t="s">
        <v>173</v>
      </c>
      <c r="J26" s="7">
        <v>1</v>
      </c>
      <c r="K26" s="7"/>
      <c r="L26" s="7"/>
      <c r="M26" s="7"/>
      <c r="N26" s="7" t="s">
        <v>174</v>
      </c>
      <c r="O26" s="7" t="s">
        <v>175</v>
      </c>
      <c r="P26" s="7" t="s">
        <v>152</v>
      </c>
      <c r="Q26" s="7" t="s">
        <v>152</v>
      </c>
      <c r="R26" s="15">
        <v>199</v>
      </c>
      <c r="S26" s="16">
        <v>44279</v>
      </c>
      <c r="T26" s="7">
        <v>103.45</v>
      </c>
      <c r="U26" s="7">
        <v>120</v>
      </c>
      <c r="V26" s="7">
        <v>0</v>
      </c>
      <c r="W26" s="7">
        <v>0</v>
      </c>
      <c r="X26" s="7" t="s">
        <v>159</v>
      </c>
      <c r="Y26" s="7">
        <v>0</v>
      </c>
      <c r="Z26" s="7" t="s">
        <v>176</v>
      </c>
      <c r="AA26" s="7" t="s">
        <v>173</v>
      </c>
      <c r="AB26" s="7">
        <v>1</v>
      </c>
      <c r="AC26" s="16">
        <v>44279</v>
      </c>
      <c r="AD26" s="16">
        <v>44279</v>
      </c>
      <c r="AE26" s="10" t="s">
        <v>258</v>
      </c>
      <c r="AF26" s="10"/>
      <c r="AG26" s="7" t="s">
        <v>161</v>
      </c>
      <c r="AH26" s="7" t="s">
        <v>161</v>
      </c>
      <c r="AI26" s="7">
        <v>1</v>
      </c>
      <c r="AJ26" s="7" t="s">
        <v>117</v>
      </c>
      <c r="AK26" s="7">
        <v>1</v>
      </c>
      <c r="AL26" s="7" t="s">
        <v>153</v>
      </c>
      <c r="AM26" s="10"/>
      <c r="AN26" s="10"/>
      <c r="AO26" s="10"/>
      <c r="AP26" s="10"/>
      <c r="AQ26" s="7" t="s">
        <v>152</v>
      </c>
      <c r="AR26" s="12">
        <v>44301</v>
      </c>
      <c r="AS26" s="13">
        <v>44286</v>
      </c>
      <c r="AT26" s="7" t="s">
        <v>158</v>
      </c>
    </row>
    <row r="27" spans="1:46" s="14" customFormat="1" ht="60" x14ac:dyDescent="0.25">
      <c r="A27" s="7">
        <v>2021</v>
      </c>
      <c r="B27" s="8">
        <v>44256</v>
      </c>
      <c r="C27" s="8">
        <v>44286</v>
      </c>
      <c r="D27" s="7" t="s">
        <v>109</v>
      </c>
      <c r="E27" s="7" t="s">
        <v>115</v>
      </c>
      <c r="F27" s="15">
        <v>199</v>
      </c>
      <c r="G27" s="7" t="s">
        <v>157</v>
      </c>
      <c r="H27" s="10" t="s">
        <v>257</v>
      </c>
      <c r="I27" s="7" t="s">
        <v>173</v>
      </c>
      <c r="J27" s="7">
        <v>1</v>
      </c>
      <c r="K27" s="7"/>
      <c r="L27" s="7"/>
      <c r="M27" s="7"/>
      <c r="N27" s="7" t="s">
        <v>174</v>
      </c>
      <c r="O27" s="7" t="s">
        <v>175</v>
      </c>
      <c r="P27" s="7" t="s">
        <v>152</v>
      </c>
      <c r="Q27" s="7" t="s">
        <v>152</v>
      </c>
      <c r="R27" s="15">
        <v>199</v>
      </c>
      <c r="S27" s="16">
        <v>44279</v>
      </c>
      <c r="T27" s="7">
        <v>120.69</v>
      </c>
      <c r="U27" s="7">
        <v>140</v>
      </c>
      <c r="V27" s="7">
        <v>0</v>
      </c>
      <c r="W27" s="7">
        <v>0</v>
      </c>
      <c r="X27" s="7" t="s">
        <v>159</v>
      </c>
      <c r="Y27" s="7">
        <v>0</v>
      </c>
      <c r="Z27" s="7" t="s">
        <v>176</v>
      </c>
      <c r="AA27" s="7" t="s">
        <v>173</v>
      </c>
      <c r="AB27" s="7">
        <v>1</v>
      </c>
      <c r="AC27" s="16">
        <v>44279</v>
      </c>
      <c r="AD27" s="16">
        <v>44279</v>
      </c>
      <c r="AE27" s="10" t="s">
        <v>259</v>
      </c>
      <c r="AF27" s="10"/>
      <c r="AG27" s="7" t="s">
        <v>161</v>
      </c>
      <c r="AH27" s="7" t="s">
        <v>161</v>
      </c>
      <c r="AI27" s="7">
        <v>1</v>
      </c>
      <c r="AJ27" s="7" t="s">
        <v>117</v>
      </c>
      <c r="AK27" s="7">
        <v>1</v>
      </c>
      <c r="AL27" s="7" t="s">
        <v>153</v>
      </c>
      <c r="AM27" s="10"/>
      <c r="AN27" s="10"/>
      <c r="AO27" s="10"/>
      <c r="AP27" s="10"/>
      <c r="AQ27" s="7" t="s">
        <v>152</v>
      </c>
      <c r="AR27" s="12">
        <v>44301</v>
      </c>
      <c r="AS27" s="13">
        <v>44286</v>
      </c>
      <c r="AT27" s="7" t="s">
        <v>158</v>
      </c>
    </row>
    <row r="28" spans="1:46" s="14" customFormat="1" ht="60" x14ac:dyDescent="0.25">
      <c r="A28" s="7">
        <v>2021</v>
      </c>
      <c r="B28" s="8">
        <v>44256</v>
      </c>
      <c r="C28" s="8">
        <v>44286</v>
      </c>
      <c r="D28" s="7" t="s">
        <v>109</v>
      </c>
      <c r="E28" s="7" t="s">
        <v>115</v>
      </c>
      <c r="F28" s="15">
        <v>200</v>
      </c>
      <c r="G28" s="7" t="s">
        <v>157</v>
      </c>
      <c r="H28" s="10" t="s">
        <v>260</v>
      </c>
      <c r="I28" s="7" t="s">
        <v>243</v>
      </c>
      <c r="J28" s="7">
        <v>1</v>
      </c>
      <c r="K28" s="7" t="s">
        <v>246</v>
      </c>
      <c r="L28" s="7" t="s">
        <v>247</v>
      </c>
      <c r="M28" s="7" t="s">
        <v>248</v>
      </c>
      <c r="N28" s="7"/>
      <c r="O28" s="7" t="s">
        <v>249</v>
      </c>
      <c r="P28" s="7" t="s">
        <v>152</v>
      </c>
      <c r="Q28" s="7" t="s">
        <v>152</v>
      </c>
      <c r="R28" s="15">
        <v>200</v>
      </c>
      <c r="S28" s="16">
        <v>44279</v>
      </c>
      <c r="T28" s="7">
        <v>86.21</v>
      </c>
      <c r="U28" s="7">
        <v>100</v>
      </c>
      <c r="V28" s="7">
        <v>0</v>
      </c>
      <c r="W28" s="7">
        <v>0</v>
      </c>
      <c r="X28" s="7" t="s">
        <v>159</v>
      </c>
      <c r="Y28" s="7">
        <v>0</v>
      </c>
      <c r="Z28" s="7" t="s">
        <v>176</v>
      </c>
      <c r="AA28" s="7" t="s">
        <v>243</v>
      </c>
      <c r="AB28" s="7">
        <v>1</v>
      </c>
      <c r="AC28" s="16">
        <v>44279</v>
      </c>
      <c r="AD28" s="16">
        <v>44279</v>
      </c>
      <c r="AE28" s="10" t="s">
        <v>261</v>
      </c>
      <c r="AF28" s="10"/>
      <c r="AG28" s="7" t="s">
        <v>161</v>
      </c>
      <c r="AH28" s="7" t="s">
        <v>161</v>
      </c>
      <c r="AI28" s="7">
        <v>1</v>
      </c>
      <c r="AJ28" s="7" t="s">
        <v>117</v>
      </c>
      <c r="AK28" s="7">
        <v>1</v>
      </c>
      <c r="AL28" s="7" t="s">
        <v>153</v>
      </c>
      <c r="AM28" s="10"/>
      <c r="AN28" s="10"/>
      <c r="AO28" s="10"/>
      <c r="AP28" s="10"/>
      <c r="AQ28" s="7" t="s">
        <v>152</v>
      </c>
      <c r="AR28" s="12">
        <v>44301</v>
      </c>
      <c r="AS28" s="13">
        <v>44286</v>
      </c>
      <c r="AT28" s="7" t="s">
        <v>158</v>
      </c>
    </row>
    <row r="29" spans="1:46" s="14" customFormat="1" ht="60" x14ac:dyDescent="0.25">
      <c r="A29" s="7">
        <v>2021</v>
      </c>
      <c r="B29" s="8">
        <v>44256</v>
      </c>
      <c r="C29" s="8">
        <v>44286</v>
      </c>
      <c r="D29" s="7" t="s">
        <v>109</v>
      </c>
      <c r="E29" s="7" t="s">
        <v>115</v>
      </c>
      <c r="F29" s="15">
        <v>200</v>
      </c>
      <c r="G29" s="7" t="s">
        <v>157</v>
      </c>
      <c r="H29" s="10" t="s">
        <v>260</v>
      </c>
      <c r="I29" s="7" t="s">
        <v>173</v>
      </c>
      <c r="J29" s="7">
        <v>1</v>
      </c>
      <c r="K29" s="7"/>
      <c r="L29" s="7"/>
      <c r="M29" s="7"/>
      <c r="N29" s="7" t="s">
        <v>174</v>
      </c>
      <c r="O29" s="7" t="s">
        <v>175</v>
      </c>
      <c r="P29" s="7" t="s">
        <v>152</v>
      </c>
      <c r="Q29" s="7" t="s">
        <v>152</v>
      </c>
      <c r="R29" s="15">
        <v>200</v>
      </c>
      <c r="S29" s="16">
        <v>44279</v>
      </c>
      <c r="T29" s="7">
        <v>103.45</v>
      </c>
      <c r="U29" s="7">
        <v>120</v>
      </c>
      <c r="V29" s="7">
        <v>0</v>
      </c>
      <c r="W29" s="7">
        <v>0</v>
      </c>
      <c r="X29" s="7" t="s">
        <v>159</v>
      </c>
      <c r="Y29" s="7">
        <v>0</v>
      </c>
      <c r="Z29" s="7" t="s">
        <v>176</v>
      </c>
      <c r="AA29" s="7" t="s">
        <v>173</v>
      </c>
      <c r="AB29" s="7">
        <v>1</v>
      </c>
      <c r="AC29" s="16">
        <v>44279</v>
      </c>
      <c r="AD29" s="16">
        <v>44279</v>
      </c>
      <c r="AE29" s="10" t="s">
        <v>262</v>
      </c>
      <c r="AF29" s="10"/>
      <c r="AG29" s="7" t="s">
        <v>161</v>
      </c>
      <c r="AH29" s="7" t="s">
        <v>161</v>
      </c>
      <c r="AI29" s="7">
        <v>1</v>
      </c>
      <c r="AJ29" s="7" t="s">
        <v>117</v>
      </c>
      <c r="AK29" s="7">
        <v>1</v>
      </c>
      <c r="AL29" s="7" t="s">
        <v>153</v>
      </c>
      <c r="AM29" s="10"/>
      <c r="AN29" s="10"/>
      <c r="AO29" s="10"/>
      <c r="AP29" s="10"/>
      <c r="AQ29" s="7" t="s">
        <v>152</v>
      </c>
      <c r="AR29" s="12">
        <v>44301</v>
      </c>
      <c r="AS29" s="13">
        <v>44286</v>
      </c>
      <c r="AT29" s="7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29" xr:uid="{00000000-0002-0000-0000-000000000000}">
      <formula1>Hidden_335</formula1>
    </dataValidation>
    <dataValidation type="list" allowBlank="1" showErrorMessage="1" sqref="D8:D29" xr:uid="{00000000-0002-0000-0000-000001000000}">
      <formula1>Hidden_13</formula1>
    </dataValidation>
    <dataValidation type="list" allowBlank="1" showErrorMessage="1" sqref="E8:E29" xr:uid="{00000000-0002-0000-0000-000002000000}">
      <formula1>Hidden_24</formula1>
    </dataValidation>
  </dataValidations>
  <hyperlinks>
    <hyperlink ref="AE8" r:id="rId1" xr:uid="{00000000-0004-0000-0000-000000000000}"/>
    <hyperlink ref="H8" r:id="rId2" xr:uid="{121502B5-7D12-4418-9F5B-08C4FC2E0A0A}"/>
    <hyperlink ref="H9" r:id="rId3" xr:uid="{B15A06EC-926A-4896-BC23-457FB93F7A69}"/>
    <hyperlink ref="AE9" r:id="rId4" xr:uid="{415E507B-658A-440D-A97D-D184D702C0C4}"/>
    <hyperlink ref="AE10:AE29" r:id="rId5" display="http://cecytev.edu.mx/info/rm/28b/2021/.pdf" xr:uid="{467391D8-4849-483A-94E9-C0C1171962D4}"/>
    <hyperlink ref="H10" r:id="rId6" xr:uid="{D8FFCF06-897F-4487-8F1F-8F4A2B60F347}"/>
    <hyperlink ref="AE10" r:id="rId7" xr:uid="{CE50F7D4-8763-4A17-9B57-E9C6372308F2}"/>
    <hyperlink ref="H11" r:id="rId8" xr:uid="{79EF8BD7-E8CA-47F4-B1A8-24C9487D3E9C}"/>
    <hyperlink ref="AE11" r:id="rId9" xr:uid="{B9EFEB77-496A-4896-A07F-8944D228F409}"/>
    <hyperlink ref="H12" r:id="rId10" xr:uid="{7A78130B-0A1C-4FF7-82F6-1E5B93D7CB6C}"/>
    <hyperlink ref="AE12" r:id="rId11" xr:uid="{DDABC338-BECD-4A6F-929A-38C8D710A0B2}"/>
    <hyperlink ref="H13" r:id="rId12" xr:uid="{C06C8F07-105F-4999-B847-F0A59B2CB1BC}"/>
    <hyperlink ref="AE13" r:id="rId13" xr:uid="{116F51D1-5800-4756-902E-1844F57D453D}"/>
    <hyperlink ref="H14" r:id="rId14" xr:uid="{EF60B759-4D61-4B48-86C2-478FE9258F09}"/>
    <hyperlink ref="AE14" r:id="rId15" xr:uid="{C57180E9-CBC8-4C4C-A368-A6A882B4431F}"/>
    <hyperlink ref="H15" r:id="rId16" xr:uid="{ABC8E5BB-95A4-4271-A129-7B4F4D96F15E}"/>
    <hyperlink ref="AE15" r:id="rId17" xr:uid="{EF5BF92F-3511-44D8-98FC-E71623AA95BB}"/>
    <hyperlink ref="H16" r:id="rId18" xr:uid="{0A232463-678D-45F9-99E2-216DE51E2D6E}"/>
    <hyperlink ref="AE16" r:id="rId19" xr:uid="{E67962A8-B8A2-4631-9D35-EEDD1471C0CF}"/>
    <hyperlink ref="H17" r:id="rId20" xr:uid="{742DF36D-CA87-4A9F-B9BF-86D57684791C}"/>
    <hyperlink ref="AE17" r:id="rId21" xr:uid="{0BE022FE-CCB2-4AA7-8F1D-E116B729F27B}"/>
    <hyperlink ref="H18" r:id="rId22" xr:uid="{282743DA-17EC-424F-B0E3-C99BCF120D70}"/>
    <hyperlink ref="AE18" r:id="rId23" xr:uid="{5F2D7D7D-3ADD-4673-B97B-EDD844C53332}"/>
    <hyperlink ref="H19" r:id="rId24" xr:uid="{12963D37-29C4-4B08-ADA7-4DCDCBADF64F}"/>
    <hyperlink ref="AE19" r:id="rId25" xr:uid="{1D53F022-3376-4E14-B25D-C7D4B9100A40}"/>
    <hyperlink ref="H20" r:id="rId26" xr:uid="{442DB4A1-7AD9-4B61-ACF7-93920A541E87}"/>
    <hyperlink ref="AE20" r:id="rId27" xr:uid="{0CF52F37-8B99-4DFE-86CE-4A12051CCF66}"/>
    <hyperlink ref="H21" r:id="rId28" xr:uid="{420BEE91-9FF1-4698-88C3-99C2169F101E}"/>
    <hyperlink ref="AE21" r:id="rId29" xr:uid="{0CFE24BD-9437-4826-98B1-3856F63104D4}"/>
    <hyperlink ref="H22" r:id="rId30" xr:uid="{3FF9DB80-4AC4-4969-93E7-4CDF45FE443F}"/>
    <hyperlink ref="AE22" r:id="rId31" xr:uid="{6441B418-8F47-4B07-BA70-E5D9C296941E}"/>
    <hyperlink ref="H23" r:id="rId32" xr:uid="{7C05CD26-768A-48C0-B99A-5F821C9C5E97}"/>
    <hyperlink ref="H24:H25" r:id="rId33" display="http://cecytev.edu.mx/info/rm/28b/2021/197.pdf" xr:uid="{36AF4824-E166-4E69-BB5F-6164AE7DBF63}"/>
    <hyperlink ref="AE23" r:id="rId34" xr:uid="{7B78C880-993C-4E46-8878-553DB74731C7}"/>
    <hyperlink ref="AE24" r:id="rId35" xr:uid="{FC21C097-B6B0-4318-9744-71855CA85056}"/>
    <hyperlink ref="AE25" r:id="rId36" xr:uid="{184E287A-8FB3-486E-9069-FA136BA69BB9}"/>
    <hyperlink ref="H26" r:id="rId37" xr:uid="{EE172AAC-A84E-4E6C-B4F0-07BD0C976E07}"/>
    <hyperlink ref="H27" r:id="rId38" xr:uid="{85CCD5FD-50BD-4B74-BB2E-A4377FFD25C0}"/>
    <hyperlink ref="AE26" r:id="rId39" xr:uid="{013D0A0D-15E2-4601-9631-A9416713CECE}"/>
    <hyperlink ref="AE27" r:id="rId40" xr:uid="{A04D6DEF-F9C2-4229-93BC-6B7CC5FB8CE5}"/>
    <hyperlink ref="H28" r:id="rId41" xr:uid="{C469F8DA-6FB8-44FE-BD7A-2497F12A3EF5}"/>
    <hyperlink ref="H29" r:id="rId42" xr:uid="{F57DDEED-A636-44BF-9C8A-29E904972A3B}"/>
    <hyperlink ref="AE28" r:id="rId43" xr:uid="{291BEA63-5C91-4A1F-8741-219F113002FF}"/>
    <hyperlink ref="AE29" r:id="rId44" xr:uid="{3843C46D-7203-4EE5-9E7A-6EC786B0435C}"/>
  </hyperlinks>
  <printOptions horizontalCentered="1"/>
  <pageMargins left="0.31496062992125984" right="0.31496062992125984" top="0.35433070866141736" bottom="0.35433070866141736" header="0.31496062992125984" footer="0.31496062992125984"/>
  <pageSetup orientation="landscape" verticalDpi="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76.5" x14ac:dyDescent="0.25">
      <c r="A4">
        <v>1</v>
      </c>
      <c r="B4" s="3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155</v>
      </c>
      <c r="E4" s="4" t="s">
        <v>150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cp:lastPrinted>2019-08-16T19:14:38Z</cp:lastPrinted>
  <dcterms:created xsi:type="dcterms:W3CDTF">2019-06-10T16:37:46Z</dcterms:created>
  <dcterms:modified xsi:type="dcterms:W3CDTF">2021-04-27T20:02:47Z</dcterms:modified>
</cp:coreProperties>
</file>